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6a2faa1c4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estival Dashboard" sheetId="1" r:id="R329ff62177524f73"/>
    <x:sheet xmlns:r="http://schemas.openxmlformats.org/officeDocument/2006/relationships" name="All Matches" sheetId="2" r:id="R9567472bd052416b"/>
    <x:sheet xmlns:r="http://schemas.openxmlformats.org/officeDocument/2006/relationships" name="Junior Officials" sheetId="3" r:id="R2851d0bf6e0b43d8"/>
    <x:sheet xmlns:r="http://schemas.openxmlformats.org/officeDocument/2006/relationships" name="Team Itineraries" sheetId="4" r:id="Raf9a2d907b8b4d8c"/>
    <x:sheet xmlns:r="http://schemas.openxmlformats.org/officeDocument/2006/relationships" name="Validation Checks" sheetId="5" r:id="R53ce8b22a41b4621"/>
    <x:sheet xmlns:r="http://schemas.openxmlformats.org/officeDocument/2006/relationships" name="Exceptions &amp; Followup" sheetId="6" r:id="R9066ff49a7ce425e"/>
    <x:sheet xmlns:r="http://schemas.openxmlformats.org/officeDocument/2006/relationships" name="Wed Field Grid" sheetId="7" r:id="R81c4e91e3b2747b2"/>
    <x:sheet xmlns:r="http://schemas.openxmlformats.org/officeDocument/2006/relationships" name="Thu Field Grid" sheetId="8" r:id="Re2cf1a414b864b82"/>
    <x:sheet xmlns:r="http://schemas.openxmlformats.org/officeDocument/2006/relationships" name="Fri Field Grid" sheetId="9" r:id="R6db3b1d946574483"/>
    <x:sheet xmlns:r="http://schemas.openxmlformats.org/officeDocument/2006/relationships" name="Sat Field Grid" sheetId="10" r:id="R41a31698b8de41eb"/>
    <x:sheet xmlns:r="http://schemas.openxmlformats.org/officeDocument/2006/relationships" name="Backup Crew Plan" sheetId="11" r:id="R9c545e8179274a7e"/>
    <x:sheet xmlns:r="http://schemas.openxmlformats.org/officeDocument/2006/relationships" name="Read Me &amp; Rules" sheetId="12" r:id="Rb32a72e2224848df"/>
    <x:sheet xmlns:r="http://schemas.openxmlformats.org/officeDocument/2006/relationships" name="V5 vs V6" sheetId="13" r:id="Rcef9937c230a4e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7"/>
      <x:color rgb="FFFFFFFF"/>
      <x:name val="Carlito"/>
    </x:font>
    <x:font>
      <x:b/>
      <x:sz val="11"/>
      <x:color rgb="FF14233B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4233B"/>
      </x:patternFill>
    </x:fill>
    <x:fill>
      <x:patternFill patternType="solid">
        <x:fgColor rgb="FFEAF2F1"/>
      </x:patternFill>
    </x:fill>
    <x:fill>
      <x:patternFill patternType="solid">
        <x:fgColor rgb="FF167E79"/>
      </x:patternFill>
    </x:fill>
    <x:fill>
      <x:patternFill patternType="solid">
        <x:fgColor rgb="FFF7F4ED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04845451d41a1" /><Relationship Type="http://schemas.openxmlformats.org/officeDocument/2006/relationships/theme" Target="/xl/theme/theme1.xml" Id="Rb956844676574ee3" /><Relationship Type="http://schemas.openxmlformats.org/officeDocument/2006/relationships/sharedStrings" Target="/xl/sharedStrings.xml" Id="R067be2691ba048a0" /><Relationship Type="http://schemas.openxmlformats.org/officeDocument/2006/relationships/worksheet" Target="/xl/worksheets/sheet1.xml" Id="R329ff62177524f73" /><Relationship Type="http://schemas.openxmlformats.org/officeDocument/2006/relationships/worksheet" Target="/xl/worksheets/sheet2.xml" Id="R9567472bd052416b" /><Relationship Type="http://schemas.openxmlformats.org/officeDocument/2006/relationships/worksheet" Target="/xl/worksheets/sheet3.xml" Id="R2851d0bf6e0b43d8" /><Relationship Type="http://schemas.openxmlformats.org/officeDocument/2006/relationships/worksheet" Target="/xl/worksheets/sheet4.xml" Id="Raf9a2d907b8b4d8c" /><Relationship Type="http://schemas.openxmlformats.org/officeDocument/2006/relationships/worksheet" Target="/xl/worksheets/sheet5.xml" Id="R53ce8b22a41b4621" /><Relationship Type="http://schemas.openxmlformats.org/officeDocument/2006/relationships/worksheet" Target="/xl/worksheets/sheet6.xml" Id="R9066ff49a7ce425e" /><Relationship Type="http://schemas.openxmlformats.org/officeDocument/2006/relationships/worksheet" Target="/xl/worksheets/sheet7.xml" Id="R81c4e91e3b2747b2" /><Relationship Type="http://schemas.openxmlformats.org/officeDocument/2006/relationships/worksheet" Target="/xl/worksheets/sheet8.xml" Id="Re2cf1a414b864b82" /><Relationship Type="http://schemas.openxmlformats.org/officeDocument/2006/relationships/worksheet" Target="/xl/worksheets/sheet9.xml" Id="R6db3b1d946574483" /><Relationship Type="http://schemas.openxmlformats.org/officeDocument/2006/relationships/worksheet" Target="/xl/worksheets/sheet10.xml" Id="R41a31698b8de41eb" /><Relationship Type="http://schemas.openxmlformats.org/officeDocument/2006/relationships/worksheet" Target="/xl/worksheets/sheet11.xml" Id="R9c545e8179274a7e" /><Relationship Type="http://schemas.openxmlformats.org/officeDocument/2006/relationships/worksheet" Target="/xl/worksheets/sheet12.xml" Id="Rb32a72e2224848df" /><Relationship Type="http://schemas.openxmlformats.org/officeDocument/2006/relationships/worksheet" Target="/xl/worksheets/sheet13.xml" Id="Rcef9937c230a4e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9" hidden="0" customWidth="1"/>
    <x:col min="3" max="3" width="19" hidden="0" customWidth="1"/>
    <x:col min="4" max="4" width="25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6" customHeight="1">
      <x:c r="A1" s="4" t="str">
        <x:v>WHITSUNDAY FESTIVAL OF RUGBY 2027 | DRAW V6</x:v>
      </x:c>
      <x:c r="B1" s="4"/>
      <x:c r="C1" s="4"/>
      <x:c r="D1" s="4"/>
      <x:c r="E1" s="4"/>
      <x:c r="F1" s="4"/>
      <x:c r="G1" s="4"/>
      <x:c r="H1" s="4"/>
    </x:row>
    <x:row r="2" ht="26" customHeight="1">
      <x:c r="A2" s="4"/>
      <x:c r="B2" s="4"/>
      <x:c r="C2" s="4"/>
      <x:c r="D2" s="4"/>
      <x:c r="E2" s="4"/>
      <x:c r="F2" s="4"/>
      <x:c r="G2" s="4"/>
      <x:c r="H2" s="4"/>
    </x:row>
    <x:row r="4" ht="26" customHeight="1">
      <x:c r="A4" s="9" t="str">
        <x:v>WORKING DRAW – Friday finishes 8:20 pm; eligibility and referee approval pending</x:v>
      </x:c>
      <x:c r="B4" s="9"/>
      <x:c r="C4" s="9"/>
      <x:c r="D4" s="9"/>
      <x:c r="E4" s="9"/>
      <x:c r="F4" s="9"/>
      <x:c r="G4" s="9"/>
      <x:c r="H4" s="9"/>
    </x:row>
    <x:row r="6" ht="27" customHeight="1">
      <x:c r="A6" s="13" t="str">
        <x:v>Day</x:v>
      </x:c>
      <x:c r="B6" s="13" t="str">
        <x:v>Start</x:v>
      </x:c>
      <x:c r="C6" s="13" t="str">
        <x:v>Finish</x:v>
      </x:c>
      <x:c r="D6" s="13" t="str">
        <x:v>Fields</x:v>
      </x:c>
      <x:c r="E6" s="13" t="str">
        <x:v>Available slots</x:v>
      </x:c>
      <x:c r="F6" s="13" t="str">
        <x:v>Junior pools</x:v>
      </x:c>
      <x:c r="G6" s="13" t="str">
        <x:v>Senior pools</x:v>
      </x:c>
      <x:c r="H6" s="13" t="str">
        <x:v>Grand Finals</x:v>
      </x:c>
    </x:row>
    <x:row r="7">
      <x:c r="A7" t="str">
        <x:v>Wednesday 29 Sep</x:v>
      </x:c>
      <x:c r="B7" t="str">
        <x:v>10:00</x:v>
      </x:c>
      <x:c r="C7" t="str">
        <x:v>19:00</x:v>
      </x:c>
      <x:c r="D7" t="n">
        <x:v>6</x:v>
      </x:c>
      <x:c r="E7" t="n">
        <x:v>162</x:v>
      </x:c>
      <x:c r="F7" t="n">
        <x:f>COUNTIFS('All Matches'!A$2:A$318,A7,'All Matches'!J$2:J$318,"Junior pool")</x:f>
        <x:v>70</x:v>
      </x:c>
      <x:c r="G7" t="n">
        <x:f>COUNTIFS('All Matches'!A$2:A$318,A7,'All Matches'!J$2:J$318,"Senior pool")</x:f>
        <x:v>0</x:v>
      </x:c>
      <x:c r="H7" t="n">
        <x:f>COUNTIFS('All Matches'!A$2:A$318,A7,'All Matches'!J$2:J$318,"Grand Final")</x:f>
        <x:v>0</x:v>
      </x:c>
    </x:row>
    <x:row r="8">
      <x:c r="A8" t="str">
        <x:v>Thursday 30 Sep</x:v>
      </x:c>
      <x:c r="B8" t="str">
        <x:v>08:00</x:v>
      </x:c>
      <x:c r="C8" t="str">
        <x:v>20:00</x:v>
      </x:c>
      <x:c r="D8" t="n">
        <x:v>3</x:v>
      </x:c>
      <x:c r="E8" t="n">
        <x:v>108</x:v>
      </x:c>
      <x:c r="F8" t="n">
        <x:f>COUNTIFS('All Matches'!A$2:A$318,A8,'All Matches'!J$2:J$318,"Junior pool")</x:f>
        <x:v>100</x:v>
      </x:c>
      <x:c r="G8" t="n">
        <x:f>COUNTIFS('All Matches'!A$2:A$318,A8,'All Matches'!J$2:J$318,"Senior pool")</x:f>
        <x:v>0</x:v>
      </x:c>
      <x:c r="H8" t="n">
        <x:f>COUNTIFS('All Matches'!A$2:A$318,A8,'All Matches'!J$2:J$318,"Grand Final")</x:f>
        <x:v>0</x:v>
      </x:c>
    </x:row>
    <x:row r="9">
      <x:c r="A9" t="str">
        <x:v>Friday 1 Oct</x:v>
      </x:c>
      <x:c r="B9" t="str">
        <x:v>08:00</x:v>
      </x:c>
      <x:c r="C9" t="str">
        <x:v>20:20</x:v>
      </x:c>
      <x:c r="D9" t="n">
        <x:v>3</x:v>
      </x:c>
      <x:c r="E9" t="n">
        <x:v>111</x:v>
      </x:c>
      <x:c r="F9" t="n">
        <x:f>COUNTIFS('All Matches'!A$2:A$318,A9,'All Matches'!J$2:J$318,"Junior pool")</x:f>
        <x:v>76</x:v>
      </x:c>
      <x:c r="G9" t="n">
        <x:f>COUNTIFS('All Matches'!A$2:A$318,A9,'All Matches'!J$2:J$318,"Senior pool")</x:f>
        <x:v>27</x:v>
      </x:c>
      <x:c r="H9" t="n">
        <x:f>COUNTIFS('All Matches'!A$2:A$318,A9,'All Matches'!J$2:J$318,"Grand Final")</x:f>
        <x:v>5</x:v>
      </x:c>
    </x:row>
    <x:row r="10">
      <x:c r="A10" t="str">
        <x:v>Saturday 2 Oct</x:v>
      </x:c>
      <x:c r="B10" t="str">
        <x:v>09:00</x:v>
      </x:c>
      <x:c r="C10" t="str">
        <x:v>21:00</x:v>
      </x:c>
      <x:c r="D10" t="n">
        <x:v>3</x:v>
      </x:c>
      <x:c r="E10" t="n">
        <x:v>108</x:v>
      </x:c>
      <x:c r="F10" t="n">
        <x:f>COUNTIFS('All Matches'!A$2:A$318,A10,'All Matches'!J$2:J$318,"Junior pool")</x:f>
        <x:v>16</x:v>
      </x:c>
      <x:c r="G10" t="n">
        <x:f>COUNTIFS('All Matches'!A$2:A$318,A10,'All Matches'!J$2:J$318,"Senior pool")</x:f>
        <x:v>18</x:v>
      </x:c>
      <x:c r="H10" t="n">
        <x:f>COUNTIFS('All Matches'!A$2:A$318,A10,'All Matches'!J$2:J$318,"Grand Final")</x:f>
        <x:v>5</x:v>
      </x:c>
    </x:row>
    <x:row r="13">
      <x:c r="A13" s="16" t="str">
        <x:v>Festival metric</x:v>
      </x:c>
      <x:c r="B13" s="16" t="str">
        <x:v>Value</x:v>
      </x:c>
      <x:c r="D13" s="16" t="str">
        <x:v>Friday milestone</x:v>
      </x:c>
      <x:c r="E13" s="16" t="str">
        <x:v>Time</x:v>
      </x:c>
      <x:c r="F13" s="16" t="str">
        <x:v>Status</x:v>
      </x:c>
    </x:row>
    <x:row r="14">
      <x:c r="A14" t="str">
        <x:v>Unique placeholder teams</x:v>
      </x:c>
      <x:c r="B14" t="n">
        <x:v>98</x:v>
      </x:c>
      <x:c r="D14" t="str">
        <x:v>Finals begin</x:v>
      </x:c>
      <x:c r="E14" t="str">
        <x:v>18:40</x:v>
      </x:c>
      <x:c r="F14" t="str">
        <x:v>FIXED</x:v>
      </x:c>
    </x:row>
    <x:row r="15">
      <x:c r="A15" t="str">
        <x:v>Total matches</x:v>
      </x:c>
      <x:c r="B15" t="n">
        <x:v>317</x:v>
      </x:c>
      <x:c r="D15" t="str">
        <x:v>Final junior kick-off</x:v>
      </x:c>
      <x:c r="E15" t="str">
        <x:v>20:00</x:v>
      </x:c>
      <x:c r="F15" t="str">
        <x:v>FIXED</x:v>
      </x:c>
    </x:row>
    <x:row r="16">
      <x:c r="A16" t="str">
        <x:v>Junior pool matches</x:v>
      </x:c>
      <x:c r="B16" t="n">
        <x:v>262</x:v>
      </x:c>
      <x:c r="D16" t="str">
        <x:v>Final junior whistle</x:v>
      </x:c>
      <x:c r="E16" t="str">
        <x:v>20:16</x:v>
      </x:c>
      <x:c r="F16" t="str">
        <x:v>TARGET</x:v>
      </x:c>
    </x:row>
    <x:row r="17">
      <x:c r="A17" t="str">
        <x:v>Senior pool matches</x:v>
      </x:c>
      <x:c r="B17" t="n">
        <x:v>45</x:v>
      </x:c>
      <x:c r="D17" t="str">
        <x:v>Rugby field clearance</x:v>
      </x:c>
      <x:c r="E17" t="str">
        <x:v>20:20</x:v>
      </x:c>
      <x:c r="F17" t="str">
        <x:v>FIXED</x:v>
      </x:c>
    </x:row>
    <x:row r="18">
      <x:c r="A18" t="str">
        <x:v>Tournament backup assignments</x:v>
      </x:c>
      <x:c r="B18" t="n">
        <x:v>23</x:v>
      </x:c>
      <x:c r="D18" t="str">
        <x:v>World Cup coverage</x:v>
      </x:c>
      <x:c r="E18" t="str">
        <x:v>20:45</x:v>
      </x:c>
      <x:c r="F18" t="str">
        <x:v>USER EVENT</x:v>
      </x:c>
    </x:row>
    <x:row r="19">
      <x:c r="A19" t="str">
        <x:v>Friday peak backup crews</x:v>
      </x:c>
      <x:c r="B19" t="n">
        <x:v>3</x:v>
      </x:c>
    </x:row>
    <x:row r="23">
      <x:c r="A23" s="8" t="str">
        <x:v>STATUS</x:v>
      </x:c>
      <x:c r="B23" s="8" t="str">
        <x:v>Verified playing exceptions</x:v>
      </x:c>
      <x:c r="C23" s="8" t="n">
        <x:v>0</x:v>
      </x:c>
      <x:c r="D23" s="8" t="str">
        <x:v>Friday overlap pool matches</x:v>
      </x:c>
      <x:c r="E23" s="8" t="n">
        <x:v>10</x:v>
      </x:c>
      <x:c r="F23" s="8" t="str">
        <x:v>Junior backup assignments</x:v>
      </x:c>
      <x:c r="G23" s="8" t="n">
        <x:v>23</x:v>
      </x:c>
      <x:c r="H23" s="8"/>
    </x:row>
  </x:sheetData>
  <x:mergeCells>
    <x:mergeCell ref="A1:H2"/>
    <x:mergeCell ref="A4:H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6" hidden="0" customWidth="1"/>
    <x:col min="3" max="3" width="12" hidden="0" customWidth="1"/>
    <x:col min="4" max="4" width="14" hidden="0" customWidth="1"/>
    <x:col min="5" max="5" width="14" hidden="0" customWidth="1"/>
    <x:col min="6" max="6" width="13" hidden="0" customWidth="1"/>
    <x:col min="7" max="7" width="24" hidden="0" customWidth="1"/>
    <x:col min="8" max="8" width="26" hidden="0" customWidth="1"/>
    <x:col min="9" max="9" width="26" hidden="0" customWidth="1"/>
    <x:col min="10" max="10" width="17" hidden="0" customWidth="1"/>
    <x:col min="11" max="11" width="38" hidden="0" customWidth="1"/>
    <x:col min="12" max="12" width="11" hidden="0" customWidth="1"/>
  </x:cols>
  <x:sheetData>
    <x:row r="1" ht="28" customHeight="1">
      <x:c r="A1" s="19" t="str">
        <x:v>Day</x:v>
      </x:c>
      <x:c r="B1" s="19" t="str">
        <x:v>ISO date</x:v>
      </x:c>
      <x:c r="C1" s="19" t="str">
        <x:v>Kick-off</x:v>
      </x:c>
      <x:c r="D1" s="19" t="str">
        <x:v>Final whistle</x:v>
      </x:c>
      <x:c r="E1" s="19" t="str">
        <x:v>Field release</x:v>
      </x:c>
      <x:c r="F1" s="19" t="str">
        <x:v>Field</x:v>
      </x:c>
      <x:c r="G1" s="19" t="str">
        <x:v>Division</x:v>
      </x:c>
      <x:c r="H1" s="19" t="str">
        <x:v>Team A</x:v>
      </x:c>
      <x:c r="I1" s="19" t="str">
        <x:v>Team B</x:v>
      </x:c>
      <x:c r="J1" s="19" t="str">
        <x:v>Stage</x:v>
      </x:c>
      <x:c r="K1" s="19" t="str">
        <x:v>Officiating team / model</x:v>
      </x:c>
      <x:c r="L1" s="19" t="str">
        <x:v>ID</x:v>
      </x:c>
    </x:row>
    <x:row r="2" ht="21" customHeight="1">
      <x:c r="A2" t="str">
        <x:v>Wednesday 29 Sep</x:v>
      </x:c>
      <x:c r="B2" t="str">
        <x:v>2027-09-29</x:v>
      </x:c>
      <x:c r="C2" t="str">
        <x:v>10:00</x:v>
      </x:c>
      <x:c r="D2" t="str">
        <x:v>10:16</x:v>
      </x:c>
      <x:c r="E2" t="str">
        <x:v>10:20</x:v>
      </x:c>
      <x:c r="F2" t="str">
        <x:v>Field 1B</x:v>
      </x:c>
      <x:c r="G2" t="str">
        <x:v>U8 Mixed</x:v>
      </x:c>
      <x:c r="H2" t="str">
        <x:v>U8 Mixed-02</x:v>
      </x:c>
      <x:c r="I2" t="str">
        <x:v>U8 Mixed-11</x:v>
      </x:c>
      <x:c r="J2" t="str">
        <x:v>Junior pool</x:v>
      </x:c>
      <x:c r="K2" t="str">
        <x:v>U8 Mixed-07</x:v>
      </x:c>
      <x:c r="L2" t="n">
        <x:v>18</x:v>
      </x:c>
    </x:row>
    <x:row r="3" ht="21" customHeight="1">
      <x:c r="A3" s="22" t="str">
        <x:v>Wednesday 29 Sep</x:v>
      </x:c>
      <x:c r="B3" s="22" t="str">
        <x:v>2027-09-29</x:v>
      </x:c>
      <x:c r="C3" s="22" t="str">
        <x:v>10:00</x:v>
      </x:c>
      <x:c r="D3" s="22" t="str">
        <x:v>10:16</x:v>
      </x:c>
      <x:c r="E3" s="22" t="str">
        <x:v>10:20</x:v>
      </x:c>
      <x:c r="F3" s="22" t="str">
        <x:v>Field 2A</x:v>
      </x:c>
      <x:c r="G3" s="22" t="str">
        <x:v>U10 Mixed</x:v>
      </x:c>
      <x:c r="H3" s="22" t="str">
        <x:v>U10 Mixed-03</x:v>
      </x:c>
      <x:c r="I3" s="22" t="str">
        <x:v>U10 Mixed-06</x:v>
      </x:c>
      <x:c r="J3" s="22" t="str">
        <x:v>Junior pool</x:v>
      </x:c>
      <x:c r="K3" s="22" t="str">
        <x:v>U10 Mixed-12</x:v>
      </x:c>
      <x:c r="L3" s="22" t="n">
        <x:v>57</x:v>
      </x:c>
    </x:row>
    <x:row r="4" ht="21" customHeight="1">
      <x:c r="A4" t="str">
        <x:v>Wednesday 29 Sep</x:v>
      </x:c>
      <x:c r="B4" t="str">
        <x:v>2027-09-29</x:v>
      </x:c>
      <x:c r="C4" t="str">
        <x:v>10:20</x:v>
      </x:c>
      <x:c r="D4" t="str">
        <x:v>10:36</x:v>
      </x:c>
      <x:c r="E4" t="str">
        <x:v>10:40</x:v>
      </x:c>
      <x:c r="F4" t="str">
        <x:v>Field 1B</x:v>
      </x:c>
      <x:c r="G4" t="str">
        <x:v>U8 Mixed</x:v>
      </x:c>
      <x:c r="H4" t="str">
        <x:v>U8 Mixed-01</x:v>
      </x:c>
      <x:c r="I4" t="str">
        <x:v>U8 Mixed-12</x:v>
      </x:c>
      <x:c r="J4" t="str">
        <x:v>Junior pool</x:v>
      </x:c>
      <x:c r="K4" t="str">
        <x:v>U8 Mixed-04</x:v>
      </x:c>
      <x:c r="L4" t="n">
        <x:v>17</x:v>
      </x:c>
    </x:row>
    <x:row r="5" ht="21" customHeight="1">
      <x:c r="A5" s="22" t="str">
        <x:v>Wednesday 29 Sep</x:v>
      </x:c>
      <x:c r="B5" s="22" t="str">
        <x:v>2027-09-29</x:v>
      </x:c>
      <x:c r="C5" s="22" t="str">
        <x:v>10:20</x:v>
      </x:c>
      <x:c r="D5" s="22" t="str">
        <x:v>10:36</x:v>
      </x:c>
      <x:c r="E5" s="22" t="str">
        <x:v>10:40</x:v>
      </x:c>
      <x:c r="F5" s="22" t="str">
        <x:v>Field 2B</x:v>
      </x:c>
      <x:c r="G5" s="22" t="str">
        <x:v>U10 Mixed</x:v>
      </x:c>
      <x:c r="H5" s="22" t="str">
        <x:v>U10 Mixed-02</x:v>
      </x:c>
      <x:c r="I5" s="22" t="str">
        <x:v>U10 Mixed-09</x:v>
      </x:c>
      <x:c r="J5" s="22" t="str">
        <x:v>Junior pool</x:v>
      </x:c>
      <x:c r="K5" s="22" t="str">
        <x:v>U10 Mixed-10</x:v>
      </x:c>
      <x:c r="L5" s="22" t="n">
        <x:v>49</x:v>
      </x:c>
    </x:row>
    <x:row r="6" ht="21" customHeight="1">
      <x:c r="A6" t="str">
        <x:v>Wednesday 29 Sep</x:v>
      </x:c>
      <x:c r="B6" t="str">
        <x:v>2027-09-29</x:v>
      </x:c>
      <x:c r="C6" t="str">
        <x:v>10:40</x:v>
      </x:c>
      <x:c r="D6" t="str">
        <x:v>10:56</x:v>
      </x:c>
      <x:c r="E6" t="str">
        <x:v>11:00</x:v>
      </x:c>
      <x:c r="F6" t="str">
        <x:v>Field 1B</x:v>
      </x:c>
      <x:c r="G6" t="str">
        <x:v>U8 Mixed</x:v>
      </x:c>
      <x:c r="H6" t="str">
        <x:v>U8 Mixed-05</x:v>
      </x:c>
      <x:c r="I6" t="str">
        <x:v>U8 Mixed-06</x:v>
      </x:c>
      <x:c r="J6" t="str">
        <x:v>Junior pool</x:v>
      </x:c>
      <x:c r="K6" t="str">
        <x:v>U8 Mixed-10</x:v>
      </x:c>
      <x:c r="L6" t="n">
        <x:v>28</x:v>
      </x:c>
    </x:row>
    <x:row r="7" ht="21" customHeight="1">
      <x:c r="A7" s="22" t="str">
        <x:v>Wednesday 29 Sep</x:v>
      </x:c>
      <x:c r="B7" s="22" t="str">
        <x:v>2027-09-29</x:v>
      </x:c>
      <x:c r="C7" s="22" t="str">
        <x:v>10:40</x:v>
      </x:c>
      <x:c r="D7" s="22" t="str">
        <x:v>10:56</x:v>
      </x:c>
      <x:c r="E7" s="22" t="str">
        <x:v>11:00</x:v>
      </x:c>
      <x:c r="F7" s="22" t="str">
        <x:v>Field 2B</x:v>
      </x:c>
      <x:c r="G7" s="22" t="str">
        <x:v>U10 Mixed</x:v>
      </x:c>
      <x:c r="H7" s="22" t="str">
        <x:v>U10 Mixed-05</x:v>
      </x:c>
      <x:c r="I7" s="22" t="str">
        <x:v>U10 Mixed-08</x:v>
      </x:c>
      <x:c r="J7" s="22" t="str">
        <x:v>Junior pool</x:v>
      </x:c>
      <x:c r="K7" s="22" t="str">
        <x:v>U10 Mixed-11</x:v>
      </x:c>
      <x:c r="L7" s="22" t="n">
        <x:v>45</x:v>
      </x:c>
    </x:row>
    <x:row r="8" ht="21" customHeight="1">
      <x:c r="A8" t="str">
        <x:v>Wednesday 29 Sep</x:v>
      </x:c>
      <x:c r="B8" t="str">
        <x:v>2027-09-29</x:v>
      </x:c>
      <x:c r="C8" t="str">
        <x:v>11:00</x:v>
      </x:c>
      <x:c r="D8" t="str">
        <x:v>11:16</x:v>
      </x:c>
      <x:c r="E8" t="str">
        <x:v>11:20</x:v>
      </x:c>
      <x:c r="F8" t="str">
        <x:v>Field 1B</x:v>
      </x:c>
      <x:c r="G8" t="str">
        <x:v>U10 Mixed</x:v>
      </x:c>
      <x:c r="H8" t="str">
        <x:v>U10 Mixed-06</x:v>
      </x:c>
      <x:c r="I8" t="str">
        <x:v>U10 Mixed-07</x:v>
      </x:c>
      <x:c r="J8" t="str">
        <x:v>Junior pool</x:v>
      </x:c>
      <x:c r="K8" t="str">
        <x:v>U10 Mixed-09</x:v>
      </x:c>
      <x:c r="L8" t="n">
        <x:v>46</x:v>
      </x:c>
    </x:row>
    <x:row r="9" ht="21" customHeight="1">
      <x:c r="A9" s="22" t="str">
        <x:v>Wednesday 29 Sep</x:v>
      </x:c>
      <x:c r="B9" s="22" t="str">
        <x:v>2027-09-29</x:v>
      </x:c>
      <x:c r="C9" s="22" t="str">
        <x:v>11:00</x:v>
      </x:c>
      <x:c r="D9" s="22" t="str">
        <x:v>11:16</x:v>
      </x:c>
      <x:c r="E9" s="22" t="str">
        <x:v>11:20</x:v>
      </x:c>
      <x:c r="F9" s="22" t="str">
        <x:v>Field 3A</x:v>
      </x:c>
      <x:c r="G9" s="22" t="str">
        <x:v>U6 Mixed</x:v>
      </x:c>
      <x:c r="H9" s="22" t="str">
        <x:v>U6 Mixed-08</x:v>
      </x:c>
      <x:c r="I9" s="22" t="str">
        <x:v>U6 Mixed-02</x:v>
      </x:c>
      <x:c r="J9" s="22" t="str">
        <x:v>Junior pool</x:v>
      </x:c>
      <x:c r="K9" s="22" t="str">
        <x:v>U6 Mixed-05</x:v>
      </x:c>
      <x:c r="L9" s="22" t="n">
        <x:v>16</x:v>
      </x:c>
    </x:row>
    <x:row r="10" ht="21" customHeight="1">
      <x:c r="A10" t="str">
        <x:v>Wednesday 29 Sep</x:v>
      </x:c>
      <x:c r="B10" t="str">
        <x:v>2027-09-29</x:v>
      </x:c>
      <x:c r="C10" t="str">
        <x:v>11:00</x:v>
      </x:c>
      <x:c r="D10" t="str">
        <x:v>11:16</x:v>
      </x:c>
      <x:c r="E10" t="str">
        <x:v>11:20</x:v>
      </x:c>
      <x:c r="F10" t="str">
        <x:v>Field 3B</x:v>
      </x:c>
      <x:c r="G10" t="str">
        <x:v>U10 Mixed</x:v>
      </x:c>
      <x:c r="H10" t="str">
        <x:v>U10 Mixed-03</x:v>
      </x:c>
      <x:c r="I10" t="str">
        <x:v>U10 Mixed-10</x:v>
      </x:c>
      <x:c r="J10" t="str">
        <x:v>Junior pool</x:v>
      </x:c>
      <x:c r="K10" t="str">
        <x:v>U10 Mixed-04</x:v>
      </x:c>
      <x:c r="L10" t="n">
        <x:v>43</x:v>
      </x:c>
    </x:row>
    <x:row r="11" ht="21" customHeight="1">
      <x:c r="A11" s="22" t="str">
        <x:v>Wednesday 29 Sep</x:v>
      </x:c>
      <x:c r="B11" s="22" t="str">
        <x:v>2027-09-29</x:v>
      </x:c>
      <x:c r="C11" s="22" t="str">
        <x:v>11:20</x:v>
      </x:c>
      <x:c r="D11" s="22" t="str">
        <x:v>11:36</x:v>
      </x:c>
      <x:c r="E11" s="22" t="str">
        <x:v>11:40</x:v>
      </x:c>
      <x:c r="F11" s="22" t="str">
        <x:v>Field 2A</x:v>
      </x:c>
      <x:c r="G11" s="22" t="str">
        <x:v>U6 Mixed</x:v>
      </x:c>
      <x:c r="H11" s="22" t="str">
        <x:v>U6 Mixed-07</x:v>
      </x:c>
      <x:c r="I11" s="22" t="str">
        <x:v>U6 Mixed-03</x:v>
      </x:c>
      <x:c r="J11" s="22" t="str">
        <x:v>Junior pool</x:v>
      </x:c>
      <x:c r="K11" s="22" t="str">
        <x:v>U6 Mixed-01</x:v>
      </x:c>
      <x:c r="L11" s="22" t="n">
        <x:v>15</x:v>
      </x:c>
    </x:row>
    <x:row r="12" ht="21" customHeight="1">
      <x:c r="A12" t="str">
        <x:v>Wednesday 29 Sep</x:v>
      </x:c>
      <x:c r="B12" t="str">
        <x:v>2027-09-29</x:v>
      </x:c>
      <x:c r="C12" t="str">
        <x:v>11:20</x:v>
      </x:c>
      <x:c r="D12" t="str">
        <x:v>11:36</x:v>
      </x:c>
      <x:c r="E12" t="str">
        <x:v>11:40</x:v>
      </x:c>
      <x:c r="F12" t="str">
        <x:v>Field 3A</x:v>
      </x:c>
      <x:c r="G12" t="str">
        <x:v>U10 Mixed</x:v>
      </x:c>
      <x:c r="H12" t="str">
        <x:v>U10 Mixed-01</x:v>
      </x:c>
      <x:c r="I12" t="str">
        <x:v>U10 Mixed-12</x:v>
      </x:c>
      <x:c r="J12" t="str">
        <x:v>Junior pool</x:v>
      </x:c>
      <x:c r="K12" t="str">
        <x:v>U10 Mixed-08</x:v>
      </x:c>
      <x:c r="L12" t="n">
        <x:v>41</x:v>
      </x:c>
    </x:row>
    <x:row r="13" ht="21" customHeight="1">
      <x:c r="A13" s="22" t="str">
        <x:v>Wednesday 29 Sep</x:v>
      </x:c>
      <x:c r="B13" s="22" t="str">
        <x:v>2027-09-29</x:v>
      </x:c>
      <x:c r="C13" s="22" t="str">
        <x:v>11:40</x:v>
      </x:c>
      <x:c r="D13" s="22" t="str">
        <x:v>11:56</x:v>
      </x:c>
      <x:c r="E13" s="22" t="str">
        <x:v>12:00</x:v>
      </x:c>
      <x:c r="F13" s="22" t="str">
        <x:v>Field 2B</x:v>
      </x:c>
      <x:c r="G13" s="22" t="str">
        <x:v>U8 Mixed</x:v>
      </x:c>
      <x:c r="H13" s="22" t="str">
        <x:v>U8 Mixed-01</x:v>
      </x:c>
      <x:c r="I13" s="22" t="str">
        <x:v>U8 Mixed-09</x:v>
      </x:c>
      <x:c r="J13" s="22" t="str">
        <x:v>Junior pool</x:v>
      </x:c>
      <x:c r="K13" s="22" t="str">
        <x:v>U8 Mixed-10</x:v>
      </x:c>
      <x:c r="L13" s="22" t="n">
        <x:v>35</x:v>
      </x:c>
    </x:row>
    <x:row r="14" ht="21" customHeight="1">
      <x:c r="A14" t="str">
        <x:v>Wednesday 29 Sep</x:v>
      </x:c>
      <x:c r="B14" t="str">
        <x:v>2027-09-29</x:v>
      </x:c>
      <x:c r="C14" t="str">
        <x:v>11:40</x:v>
      </x:c>
      <x:c r="D14" t="str">
        <x:v>11:56</x:v>
      </x:c>
      <x:c r="E14" t="str">
        <x:v>12:00</x:v>
      </x:c>
      <x:c r="F14" t="str">
        <x:v>Field 3A</x:v>
      </x:c>
      <x:c r="G14" t="str">
        <x:v>U10 Mixed</x:v>
      </x:c>
      <x:c r="H14" t="str">
        <x:v>U10 Mixed-02</x:v>
      </x:c>
      <x:c r="I14" t="str">
        <x:v>U10 Mixed-11</x:v>
      </x:c>
      <x:c r="J14" t="str">
        <x:v>Junior pool</x:v>
      </x:c>
      <x:c r="K14" t="str">
        <x:v>U10 Mixed-06</x:v>
      </x:c>
      <x:c r="L14" t="n">
        <x:v>42</x:v>
      </x:c>
    </x:row>
    <x:row r="15" ht="21" customHeight="1">
      <x:c r="A15" s="22" t="str">
        <x:v>Wednesday 29 Sep</x:v>
      </x:c>
      <x:c r="B15" s="22" t="str">
        <x:v>2027-09-29</x:v>
      </x:c>
      <x:c r="C15" s="22" t="str">
        <x:v>12:00</x:v>
      </x:c>
      <x:c r="D15" s="22" t="str">
        <x:v>12:16</x:v>
      </x:c>
      <x:c r="E15" s="22" t="str">
        <x:v>12:20</x:v>
      </x:c>
      <x:c r="F15" s="22" t="str">
        <x:v>Field 2A</x:v>
      </x:c>
      <x:c r="G15" s="22" t="str">
        <x:v>U6 Mixed</x:v>
      </x:c>
      <x:c r="H15" s="22" t="str">
        <x:v>U6 Mixed-01</x:v>
      </x:c>
      <x:c r="I15" s="22" t="str">
        <x:v>U6 Mixed-05</x:v>
      </x:c>
      <x:c r="J15" s="22" t="str">
        <x:v>Junior pool</x:v>
      </x:c>
      <x:c r="K15" s="22" t="str">
        <x:v>U6 Mixed-02</x:v>
      </x:c>
      <x:c r="L15" s="22" t="n">
        <x:v>13</x:v>
      </x:c>
    </x:row>
    <x:row r="16" ht="21" customHeight="1">
      <x:c r="A16" t="str">
        <x:v>Wednesday 29 Sep</x:v>
      </x:c>
      <x:c r="B16" t="str">
        <x:v>2027-09-29</x:v>
      </x:c>
      <x:c r="C16" t="str">
        <x:v>12:00</x:v>
      </x:c>
      <x:c r="D16" t="str">
        <x:v>12:16</x:v>
      </x:c>
      <x:c r="E16" t="str">
        <x:v>12:20</x:v>
      </x:c>
      <x:c r="F16" t="str">
        <x:v>Field 3A</x:v>
      </x:c>
      <x:c r="G16" t="str">
        <x:v>U8 Mixed</x:v>
      </x:c>
      <x:c r="H16" t="str">
        <x:v>U8 Mixed-12</x:v>
      </x:c>
      <x:c r="I16" t="str">
        <x:v>U8 Mixed-06</x:v>
      </x:c>
      <x:c r="J16" t="str">
        <x:v>Junior pool</x:v>
      </x:c>
      <x:c r="K16" t="str">
        <x:v>U8 Mixed-02</x:v>
      </x:c>
      <x:c r="L16" t="n">
        <x:v>38</x:v>
      </x:c>
    </x:row>
    <x:row r="17" ht="21" customHeight="1">
      <x:c r="A17" s="22" t="str">
        <x:v>Wednesday 29 Sep</x:v>
      </x:c>
      <x:c r="B17" s="22" t="str">
        <x:v>2027-09-29</x:v>
      </x:c>
      <x:c r="C17" s="22" t="str">
        <x:v>12:20</x:v>
      </x:c>
      <x:c r="D17" s="22" t="str">
        <x:v>12:36</x:v>
      </x:c>
      <x:c r="E17" s="22" t="str">
        <x:v>12:40</x:v>
      </x:c>
      <x:c r="F17" s="22" t="str">
        <x:v>Field 1B</x:v>
      </x:c>
      <x:c r="G17" s="22" t="str">
        <x:v>U10 Mixed</x:v>
      </x:c>
      <x:c r="H17" s="22" t="str">
        <x:v>U10 Mixed-12</x:v>
      </x:c>
      <x:c r="I17" s="22" t="str">
        <x:v>U10 Mixed-08</x:v>
      </x:c>
      <x:c r="J17" s="22" t="str">
        <x:v>Junior pool</x:v>
      </x:c>
      <x:c r="K17" s="22" t="str">
        <x:v>U10 Mixed-11</x:v>
      </x:c>
      <x:c r="L17" s="22" t="n">
        <x:v>55</x:v>
      </x:c>
    </x:row>
    <x:row r="18" ht="21" customHeight="1">
      <x:c r="A18" t="str">
        <x:v>Wednesday 29 Sep</x:v>
      </x:c>
      <x:c r="B18" t="str">
        <x:v>2027-09-29</x:v>
      </x:c>
      <x:c r="C18" t="str">
        <x:v>12:20</x:v>
      </x:c>
      <x:c r="D18" t="str">
        <x:v>12:36</x:v>
      </x:c>
      <x:c r="E18" t="str">
        <x:v>12:40</x:v>
      </x:c>
      <x:c r="F18" t="str">
        <x:v>Field 3B</x:v>
      </x:c>
      <x:c r="G18" t="str">
        <x:v>U8 Mixed</x:v>
      </x:c>
      <x:c r="H18" t="str">
        <x:v>U8 Mixed-03</x:v>
      </x:c>
      <x:c r="I18" t="str">
        <x:v>U8 Mixed-08</x:v>
      </x:c>
      <x:c r="J18" t="str">
        <x:v>Junior pool</x:v>
      </x:c>
      <x:c r="K18" t="str">
        <x:v>U8 Mixed-01</x:v>
      </x:c>
      <x:c r="L18" t="n">
        <x:v>26</x:v>
      </x:c>
    </x:row>
    <x:row r="19" ht="21" customHeight="1">
      <x:c r="A19" s="22" t="str">
        <x:v>Wednesday 29 Sep</x:v>
      </x:c>
      <x:c r="B19" s="22" t="str">
        <x:v>2027-09-29</x:v>
      </x:c>
      <x:c r="C19" s="22" t="str">
        <x:v>12:40</x:v>
      </x:c>
      <x:c r="D19" s="22" t="str">
        <x:v>12:56</x:v>
      </x:c>
      <x:c r="E19" s="22" t="str">
        <x:v>13:00</x:v>
      </x:c>
      <x:c r="F19" s="22" t="str">
        <x:v>Field 1B</x:v>
      </x:c>
      <x:c r="G19" s="22" t="str">
        <x:v>U10 Mixed</x:v>
      </x:c>
      <x:c r="H19" s="22" t="str">
        <x:v>U10 Mixed-02</x:v>
      </x:c>
      <x:c r="I19" s="22" t="str">
        <x:v>U10 Mixed-03</x:v>
      </x:c>
      <x:c r="J19" s="22" t="str">
        <x:v>Junior pool</x:v>
      </x:c>
      <x:c r="K19" s="22" t="str">
        <x:v>U10 Mixed-10</x:v>
      </x:c>
      <x:c r="L19" s="22" t="n">
        <x:v>70</x:v>
      </x:c>
    </x:row>
    <x:row r="20" ht="21" customHeight="1">
      <x:c r="A20" t="str">
        <x:v>Wednesday 29 Sep</x:v>
      </x:c>
      <x:c r="B20" t="str">
        <x:v>2027-09-29</x:v>
      </x:c>
      <x:c r="C20" t="str">
        <x:v>12:40</x:v>
      </x:c>
      <x:c r="D20" t="str">
        <x:v>12:56</x:v>
      </x:c>
      <x:c r="E20" t="str">
        <x:v>13:00</x:v>
      </x:c>
      <x:c r="F20" t="str">
        <x:v>Field 2A</x:v>
      </x:c>
      <x:c r="G20" t="str">
        <x:v>U10 Mixed</x:v>
      </x:c>
      <x:c r="H20" t="str">
        <x:v>U10 Mixed-05</x:v>
      </x:c>
      <x:c r="I20" t="str">
        <x:v>U10 Mixed-06</x:v>
      </x:c>
      <x:c r="J20" t="str">
        <x:v>Junior pool</x:v>
      </x:c>
      <x:c r="K20" t="str">
        <x:v>U10 Mixed-07</x:v>
      </x:c>
      <x:c r="L20" t="n">
        <x:v>52</x:v>
      </x:c>
    </x:row>
    <x:row r="21" ht="21" customHeight="1">
      <x:c r="A21" s="22" t="str">
        <x:v>Wednesday 29 Sep</x:v>
      </x:c>
      <x:c r="B21" s="22" t="str">
        <x:v>2027-09-29</x:v>
      </x:c>
      <x:c r="C21" s="22" t="str">
        <x:v>12:40</x:v>
      </x:c>
      <x:c r="D21" s="22" t="str">
        <x:v>12:56</x:v>
      </x:c>
      <x:c r="E21" s="22" t="str">
        <x:v>13:00</x:v>
      </x:c>
      <x:c r="F21" s="22" t="str">
        <x:v>Field 2B</x:v>
      </x:c>
      <x:c r="G21" s="22" t="str">
        <x:v>U10 Mixed</x:v>
      </x:c>
      <x:c r="H21" s="22" t="str">
        <x:v>U10 Mixed-04</x:v>
      </x:c>
      <x:c r="I21" s="22" t="str">
        <x:v>U10 Mixed-09</x:v>
      </x:c>
      <x:c r="J21" s="22" t="str">
        <x:v>Junior pool</x:v>
      </x:c>
      <x:c r="K21" s="22" t="str">
        <x:v>U10 Mixed-01</x:v>
      </x:c>
      <x:c r="L21" s="22" t="n">
        <x:v>44</x:v>
      </x:c>
    </x:row>
    <x:row r="22" ht="21" customHeight="1">
      <x:c r="A22" t="str">
        <x:v>Wednesday 29 Sep</x:v>
      </x:c>
      <x:c r="B22" t="str">
        <x:v>2027-09-29</x:v>
      </x:c>
      <x:c r="C22" t="str">
        <x:v>12:40</x:v>
      </x:c>
      <x:c r="D22" t="str">
        <x:v>12:56</x:v>
      </x:c>
      <x:c r="E22" t="str">
        <x:v>13:00</x:v>
      </x:c>
      <x:c r="F22" t="str">
        <x:v>Field 3A</x:v>
      </x:c>
      <x:c r="G22" t="str">
        <x:v>U8 Mixed</x:v>
      </x:c>
      <x:c r="H22" t="str">
        <x:v>U8 Mixed-02</x:v>
      </x:c>
      <x:c r="I22" t="str">
        <x:v>U8 Mixed-05</x:v>
      </x:c>
      <x:c r="J22" t="str">
        <x:v>Junior pool</x:v>
      </x:c>
      <x:c r="K22" t="str">
        <x:v>U8 Mixed-07</x:v>
      </x:c>
      <x:c r="L22" t="n">
        <x:v>39</x:v>
      </x:c>
    </x:row>
    <x:row r="23" ht="21" customHeight="1">
      <x:c r="A23" s="22" t="str">
        <x:v>Wednesday 29 Sep</x:v>
      </x:c>
      <x:c r="B23" s="22" t="str">
        <x:v>2027-09-29</x:v>
      </x:c>
      <x:c r="C23" s="22" t="str">
        <x:v>13:00</x:v>
      </x:c>
      <x:c r="D23" s="22" t="str">
        <x:v>13:16</x:v>
      </x:c>
      <x:c r="E23" s="22" t="str">
        <x:v>13:20</x:v>
      </x:c>
      <x:c r="F23" s="22" t="str">
        <x:v>Field 1B</x:v>
      </x:c>
      <x:c r="G23" s="22" t="str">
        <x:v>U6 Mixed</x:v>
      </x:c>
      <x:c r="H23" s="22" t="str">
        <x:v>U6 Mixed-01</x:v>
      </x:c>
      <x:c r="I23" s="22" t="str">
        <x:v>U6 Mixed-07</x:v>
      </x:c>
      <x:c r="J23" s="22" t="str">
        <x:v>Junior pool</x:v>
      </x:c>
      <x:c r="K23" s="22" t="str">
        <x:v>U6 Mixed-06</x:v>
      </x:c>
      <x:c r="L23" s="22" t="n">
        <x:v>5</x:v>
      </x:c>
    </x:row>
    <x:row r="24" ht="21" customHeight="1">
      <x:c r="A24" t="str">
        <x:v>Wednesday 29 Sep</x:v>
      </x:c>
      <x:c r="B24" t="str">
        <x:v>2027-09-29</x:v>
      </x:c>
      <x:c r="C24" t="str">
        <x:v>13:00</x:v>
      </x:c>
      <x:c r="D24" t="str">
        <x:v>13:16</x:v>
      </x:c>
      <x:c r="E24" t="str">
        <x:v>13:20</x:v>
      </x:c>
      <x:c r="F24" t="str">
        <x:v>Field 3A</x:v>
      </x:c>
      <x:c r="G24" t="str">
        <x:v>U6 Mixed</x:v>
      </x:c>
      <x:c r="H24" t="str">
        <x:v>U6 Mixed-02</x:v>
      </x:c>
      <x:c r="I24" t="str">
        <x:v>U6 Mixed-05</x:v>
      </x:c>
      <x:c r="J24" t="str">
        <x:v>Junior pool</x:v>
      </x:c>
      <x:c r="K24" t="str">
        <x:v>U6 Mixed-04</x:v>
      </x:c>
      <x:c r="L24" t="n">
        <x:v>7</x:v>
      </x:c>
    </x:row>
    <x:row r="25" ht="21" customHeight="1">
      <x:c r="A25" s="22" t="str">
        <x:v>Wednesday 29 Sep</x:v>
      </x:c>
      <x:c r="B25" s="22" t="str">
        <x:v>2027-09-29</x:v>
      </x:c>
      <x:c r="C25" s="22" t="str">
        <x:v>13:00</x:v>
      </x:c>
      <x:c r="D25" s="22" t="str">
        <x:v>13:16</x:v>
      </x:c>
      <x:c r="E25" s="22" t="str">
        <x:v>13:20</x:v>
      </x:c>
      <x:c r="F25" s="22" t="str">
        <x:v>Field 3B</x:v>
      </x:c>
      <x:c r="G25" s="22" t="str">
        <x:v>U8 Mixed</x:v>
      </x:c>
      <x:c r="H25" s="22" t="str">
        <x:v>U8 Mixed-11</x:v>
      </x:c>
      <x:c r="I25" s="22" t="str">
        <x:v>U8 Mixed-09</x:v>
      </x:c>
      <x:c r="J25" s="22" t="str">
        <x:v>Junior pool</x:v>
      </x:c>
      <x:c r="K25" s="22" t="str">
        <x:v>U8 Mixed-03</x:v>
      </x:c>
      <x:c r="L25" s="22" t="n">
        <x:v>30</x:v>
      </x:c>
    </x:row>
    <x:row r="26" ht="21" customHeight="1">
      <x:c r="A26" t="str">
        <x:v>Wednesday 29 Sep</x:v>
      </x:c>
      <x:c r="B26" t="str">
        <x:v>2027-09-29</x:v>
      </x:c>
      <x:c r="C26" t="str">
        <x:v>13:20</x:v>
      </x:c>
      <x:c r="D26" t="str">
        <x:v>13:36</x:v>
      </x:c>
      <x:c r="E26" t="str">
        <x:v>13:40</x:v>
      </x:c>
      <x:c r="F26" t="str">
        <x:v>Field 2A</x:v>
      </x:c>
      <x:c r="G26" t="str">
        <x:v>U8 Mixed</x:v>
      </x:c>
      <x:c r="H26" t="str">
        <x:v>U8 Mixed-01</x:v>
      </x:c>
      <x:c r="I26" t="str">
        <x:v>U8 Mixed-10</x:v>
      </x:c>
      <x:c r="J26" t="str">
        <x:v>Junior pool</x:v>
      </x:c>
      <x:c r="K26" t="str">
        <x:v>U8 Mixed-05</x:v>
      </x:c>
      <x:c r="L26" t="n">
        <x:v>29</x:v>
      </x:c>
    </x:row>
    <x:row r="27" ht="21" customHeight="1">
      <x:c r="A27" s="22" t="str">
        <x:v>Wednesday 29 Sep</x:v>
      </x:c>
      <x:c r="B27" s="22" t="str">
        <x:v>2027-09-29</x:v>
      </x:c>
      <x:c r="C27" s="22" t="str">
        <x:v>13:20</x:v>
      </x:c>
      <x:c r="D27" s="22" t="str">
        <x:v>13:36</x:v>
      </x:c>
      <x:c r="E27" s="22" t="str">
        <x:v>13:40</x:v>
      </x:c>
      <x:c r="F27" s="22" t="str">
        <x:v>Field 3B</x:v>
      </x:c>
      <x:c r="G27" s="22" t="str">
        <x:v>U10 Mixed</x:v>
      </x:c>
      <x:c r="H27" s="22" t="str">
        <x:v>U10 Mixed-01</x:v>
      </x:c>
      <x:c r="I27" s="22" t="str">
        <x:v>U10 Mixed-10</x:v>
      </x:c>
      <x:c r="J27" s="22" t="str">
        <x:v>Junior pool</x:v>
      </x:c>
      <x:c r="K27" s="22" t="str">
        <x:v>U10 Mixed-12</x:v>
      </x:c>
      <x:c r="L27" s="22" t="n">
        <x:v>53</x:v>
      </x:c>
    </x:row>
    <x:row r="28" ht="21" customHeight="1">
      <x:c r="A28" t="str">
        <x:v>Wednesday 29 Sep</x:v>
      </x:c>
      <x:c r="B28" t="str">
        <x:v>2027-09-29</x:v>
      </x:c>
      <x:c r="C28" t="str">
        <x:v>13:40</x:v>
      </x:c>
      <x:c r="D28" t="str">
        <x:v>13:56</x:v>
      </x:c>
      <x:c r="E28" t="str">
        <x:v>14:00</x:v>
      </x:c>
      <x:c r="F28" t="str">
        <x:v>Field 1B</x:v>
      </x:c>
      <x:c r="G28" t="str">
        <x:v>U6 Mixed</x:v>
      </x:c>
      <x:c r="H28" t="str">
        <x:v>U6 Mixed-08</x:v>
      </x:c>
      <x:c r="I28" t="str">
        <x:v>U6 Mixed-06</x:v>
      </x:c>
      <x:c r="J28" t="str">
        <x:v>Junior pool</x:v>
      </x:c>
      <x:c r="K28" t="str">
        <x:v>U6 Mixed-07</x:v>
      </x:c>
      <x:c r="L28" t="n">
        <x:v>6</x:v>
      </x:c>
    </x:row>
    <x:row r="29" ht="21" customHeight="1">
      <x:c r="A29" s="22" t="str">
        <x:v>Wednesday 29 Sep</x:v>
      </x:c>
      <x:c r="B29" s="22" t="str">
        <x:v>2027-09-29</x:v>
      </x:c>
      <x:c r="C29" s="22" t="str">
        <x:v>13:40</x:v>
      </x:c>
      <x:c r="D29" s="22" t="str">
        <x:v>13:56</x:v>
      </x:c>
      <x:c r="E29" s="22" t="str">
        <x:v>14:00</x:v>
      </x:c>
      <x:c r="F29" s="22" t="str">
        <x:v>Field 2B</x:v>
      </x:c>
      <x:c r="G29" s="22" t="str">
        <x:v>U8 Mixed</x:v>
      </x:c>
      <x:c r="H29" s="22" t="str">
        <x:v>U8 Mixed-04</x:v>
      </x:c>
      <x:c r="I29" s="22" t="str">
        <x:v>U8 Mixed-07</x:v>
      </x:c>
      <x:c r="J29" s="22" t="str">
        <x:v>Junior pool</x:v>
      </x:c>
      <x:c r="K29" s="22" t="str">
        <x:v>U8 Mixed-09</x:v>
      </x:c>
      <x:c r="L29" s="22" t="n">
        <x:v>27</x:v>
      </x:c>
    </x:row>
    <x:row r="30" ht="21" customHeight="1">
      <x:c r="A30" t="str">
        <x:v>Wednesday 29 Sep</x:v>
      </x:c>
      <x:c r="B30" t="str">
        <x:v>2027-09-29</x:v>
      </x:c>
      <x:c r="C30" t="str">
        <x:v>13:40</x:v>
      </x:c>
      <x:c r="D30" t="str">
        <x:v>13:56</x:v>
      </x:c>
      <x:c r="E30" t="str">
        <x:v>14:00</x:v>
      </x:c>
      <x:c r="F30" t="str">
        <x:v>Field 3A</x:v>
      </x:c>
      <x:c r="G30" t="str">
        <x:v>U6 Mixed</x:v>
      </x:c>
      <x:c r="H30" t="str">
        <x:v>U6 Mixed-03</x:v>
      </x:c>
      <x:c r="I30" t="str">
        <x:v>U6 Mixed-04</x:v>
      </x:c>
      <x:c r="J30" t="str">
        <x:v>Junior pool</x:v>
      </x:c>
      <x:c r="K30" t="str">
        <x:v>U6 Mixed-01</x:v>
      </x:c>
      <x:c r="L30" t="n">
        <x:v>8</x:v>
      </x:c>
    </x:row>
    <x:row r="31" ht="21" customHeight="1">
      <x:c r="A31" s="22" t="str">
        <x:v>Wednesday 29 Sep</x:v>
      </x:c>
      <x:c r="B31" s="22" t="str">
        <x:v>2027-09-29</x:v>
      </x:c>
      <x:c r="C31" s="22" t="str">
        <x:v>13:40</x:v>
      </x:c>
      <x:c r="D31" s="22" t="str">
        <x:v>13:56</x:v>
      </x:c>
      <x:c r="E31" s="22" t="str">
        <x:v>14:00</x:v>
      </x:c>
      <x:c r="F31" s="22" t="str">
        <x:v>Field 3B</x:v>
      </x:c>
      <x:c r="G31" s="22" t="str">
        <x:v>U10 Mixed</x:v>
      </x:c>
      <x:c r="H31" s="22" t="str">
        <x:v>U10 Mixed-02</x:v>
      </x:c>
      <x:c r="I31" s="22" t="str">
        <x:v>U10 Mixed-07</x:v>
      </x:c>
      <x:c r="J31" s="22" t="str">
        <x:v>Junior pool</x:v>
      </x:c>
      <x:c r="K31" s="22" t="str">
        <x:v>U10 Mixed-05</x:v>
      </x:c>
      <x:c r="L31" s="22" t="n">
        <x:v>56</x:v>
      </x:c>
    </x:row>
    <x:row r="32" ht="21" customHeight="1">
      <x:c r="A32" t="str">
        <x:v>Wednesday 29 Sep</x:v>
      </x:c>
      <x:c r="B32" t="str">
        <x:v>2027-09-29</x:v>
      </x:c>
      <x:c r="C32" t="str">
        <x:v>14:00</x:v>
      </x:c>
      <x:c r="D32" t="str">
        <x:v>14:16</x:v>
      </x:c>
      <x:c r="E32" t="str">
        <x:v>14:20</x:v>
      </x:c>
      <x:c r="F32" t="str">
        <x:v>Field 3A</x:v>
      </x:c>
      <x:c r="G32" t="str">
        <x:v>U10 Mixed</x:v>
      </x:c>
      <x:c r="H32" t="str">
        <x:v>U10 Mixed-11</x:v>
      </x:c>
      <x:c r="I32" t="str">
        <x:v>U10 Mixed-09</x:v>
      </x:c>
      <x:c r="J32" t="str">
        <x:v>Junior pool</x:v>
      </x:c>
      <x:c r="K32" t="str">
        <x:v>U10 Mixed-06</x:v>
      </x:c>
      <x:c r="L32" t="n">
        <x:v>54</x:v>
      </x:c>
    </x:row>
    <x:row r="33" ht="21" customHeight="1">
      <x:c r="A33" s="22" t="str">
        <x:v>Wednesday 29 Sep</x:v>
      </x:c>
      <x:c r="B33" s="22" t="str">
        <x:v>2027-09-29</x:v>
      </x:c>
      <x:c r="C33" s="22" t="str">
        <x:v>14:00</x:v>
      </x:c>
      <x:c r="D33" s="22" t="str">
        <x:v>14:16</x:v>
      </x:c>
      <x:c r="E33" s="22" t="str">
        <x:v>14:20</x:v>
      </x:c>
      <x:c r="F33" s="22" t="str">
        <x:v>Field 3B</x:v>
      </x:c>
      <x:c r="G33" s="22" t="str">
        <x:v>U10 Mixed</x:v>
      </x:c>
      <x:c r="H33" s="22" t="str">
        <x:v>U10 Mixed-03</x:v>
      </x:c>
      <x:c r="I33" s="22" t="str">
        <x:v>U10 Mixed-08</x:v>
      </x:c>
      <x:c r="J33" s="22" t="str">
        <x:v>Junior pool</x:v>
      </x:c>
      <x:c r="K33" s="22" t="str">
        <x:v>U10 Mixed-04</x:v>
      </x:c>
      <x:c r="L33" s="22" t="n">
        <x:v>50</x:v>
      </x:c>
    </x:row>
    <x:row r="34" ht="21" customHeight="1">
      <x:c r="A34" t="str">
        <x:v>Wednesday 29 Sep</x:v>
      </x:c>
      <x:c r="B34" t="str">
        <x:v>2027-09-29</x:v>
      </x:c>
      <x:c r="C34" t="str">
        <x:v>14:20</x:v>
      </x:c>
      <x:c r="D34" t="str">
        <x:v>14:36</x:v>
      </x:c>
      <x:c r="E34" t="str">
        <x:v>14:40</x:v>
      </x:c>
      <x:c r="F34" t="str">
        <x:v>Field 1B</x:v>
      </x:c>
      <x:c r="G34" t="str">
        <x:v>U8 Mixed</x:v>
      </x:c>
      <x:c r="H34" t="str">
        <x:v>U8 Mixed-12</x:v>
      </x:c>
      <x:c r="I34" t="str">
        <x:v>U8 Mixed-10</x:v>
      </x:c>
      <x:c r="J34" t="str">
        <x:v>Junior pool</x:v>
      </x:c>
      <x:c r="K34" t="str">
        <x:v>U8 Mixed-09</x:v>
      </x:c>
      <x:c r="L34" t="n">
        <x:v>24</x:v>
      </x:c>
    </x:row>
    <x:row r="35" ht="21" customHeight="1">
      <x:c r="A35" s="22" t="str">
        <x:v>Wednesday 29 Sep</x:v>
      </x:c>
      <x:c r="B35" s="22" t="str">
        <x:v>2027-09-29</x:v>
      </x:c>
      <x:c r="C35" s="22" t="str">
        <x:v>14:20</x:v>
      </x:c>
      <x:c r="D35" s="22" t="str">
        <x:v>14:36</x:v>
      </x:c>
      <x:c r="E35" s="22" t="str">
        <x:v>14:40</x:v>
      </x:c>
      <x:c r="F35" s="22" t="str">
        <x:v>Field 2A</x:v>
      </x:c>
      <x:c r="G35" s="22" t="str">
        <x:v>U10 Mixed</x:v>
      </x:c>
      <x:c r="H35" s="22" t="str">
        <x:v>U10 Mixed-12</x:v>
      </x:c>
      <x:c r="I35" s="22" t="str">
        <x:v>U10 Mixed-10</x:v>
      </x:c>
      <x:c r="J35" s="22" t="str">
        <x:v>Junior pool</x:v>
      </x:c>
      <x:c r="K35" s="22" t="str">
        <x:v>U10 Mixed-01</x:v>
      </x:c>
      <x:c r="L35" s="22" t="n">
        <x:v>48</x:v>
      </x:c>
    </x:row>
    <x:row r="36" ht="21" customHeight="1">
      <x:c r="A36" t="str">
        <x:v>Wednesday 29 Sep</x:v>
      </x:c>
      <x:c r="B36" t="str">
        <x:v>2027-09-29</x:v>
      </x:c>
      <x:c r="C36" t="str">
        <x:v>14:20</x:v>
      </x:c>
      <x:c r="D36" t="str">
        <x:v>14:36</x:v>
      </x:c>
      <x:c r="E36" t="str">
        <x:v>14:40</x:v>
      </x:c>
      <x:c r="F36" t="str">
        <x:v>Field 2B</x:v>
      </x:c>
      <x:c r="G36" t="str">
        <x:v>U6 Mixed</x:v>
      </x:c>
      <x:c r="H36" t="str">
        <x:v>U6 Mixed-02</x:v>
      </x:c>
      <x:c r="I36" t="str">
        <x:v>U6 Mixed-07</x:v>
      </x:c>
      <x:c r="J36" t="str">
        <x:v>Junior pool</x:v>
      </x:c>
      <x:c r="K36" t="str">
        <x:v>U6 Mixed-08</x:v>
      </x:c>
      <x:c r="L36" t="n">
        <x:v>2</x:v>
      </x:c>
    </x:row>
    <x:row r="37" ht="21" customHeight="1">
      <x:c r="A37" s="22" t="str">
        <x:v>Wednesday 29 Sep</x:v>
      </x:c>
      <x:c r="B37" s="22" t="str">
        <x:v>2027-09-29</x:v>
      </x:c>
      <x:c r="C37" s="22" t="str">
        <x:v>14:20</x:v>
      </x:c>
      <x:c r="D37" s="22" t="str">
        <x:v>14:36</x:v>
      </x:c>
      <x:c r="E37" s="22" t="str">
        <x:v>14:40</x:v>
      </x:c>
      <x:c r="F37" s="22" t="str">
        <x:v>Field 3B</x:v>
      </x:c>
      <x:c r="G37" s="22" t="str">
        <x:v>U8 Mixed</x:v>
      </x:c>
      <x:c r="H37" s="22" t="str">
        <x:v>U8 Mixed-03</x:v>
      </x:c>
      <x:c r="I37" s="22" t="str">
        <x:v>U8 Mixed-06</x:v>
      </x:c>
      <x:c r="J37" s="22" t="str">
        <x:v>Junior pool</x:v>
      </x:c>
      <x:c r="K37" s="22" t="str">
        <x:v>U8 Mixed-02</x:v>
      </x:c>
      <x:c r="L37" s="22" t="n">
        <x:v>33</x:v>
      </x:c>
    </x:row>
    <x:row r="38" ht="21" customHeight="1">
      <x:c r="A38" t="str">
        <x:v>Wednesday 29 Sep</x:v>
      </x:c>
      <x:c r="B38" t="str">
        <x:v>2027-09-29</x:v>
      </x:c>
      <x:c r="C38" t="str">
        <x:v>14:40</x:v>
      </x:c>
      <x:c r="D38" t="str">
        <x:v>14:56</x:v>
      </x:c>
      <x:c r="E38" t="str">
        <x:v>15:00</x:v>
      </x:c>
      <x:c r="F38" t="str">
        <x:v>Field 1A</x:v>
      </x:c>
      <x:c r="G38" t="str">
        <x:v>U8 Mixed</x:v>
      </x:c>
      <x:c r="H38" t="str">
        <x:v>U8 Mixed-05</x:v>
      </x:c>
      <x:c r="I38" t="str">
        <x:v>U8 Mixed-08</x:v>
      </x:c>
      <x:c r="J38" t="str">
        <x:v>Junior pool</x:v>
      </x:c>
      <x:c r="K38" t="str">
        <x:v>U8 Mixed-04</x:v>
      </x:c>
      <x:c r="L38" t="n">
        <x:v>21</x:v>
      </x:c>
    </x:row>
    <x:row r="39" ht="21" customHeight="1">
      <x:c r="A39" s="22" t="str">
        <x:v>Wednesday 29 Sep</x:v>
      </x:c>
      <x:c r="B39" s="22" t="str">
        <x:v>2027-09-29</x:v>
      </x:c>
      <x:c r="C39" s="22" t="str">
        <x:v>14:40</x:v>
      </x:c>
      <x:c r="D39" s="22" t="str">
        <x:v>14:56</x:v>
      </x:c>
      <x:c r="E39" s="22" t="str">
        <x:v>15:00</x:v>
      </x:c>
      <x:c r="F39" s="22" t="str">
        <x:v>Field 2B</x:v>
      </x:c>
      <x:c r="G39" s="22" t="str">
        <x:v>U10 Mixed</x:v>
      </x:c>
      <x:c r="H39" s="22" t="str">
        <x:v>U10 Mixed-04</x:v>
      </x:c>
      <x:c r="I39" s="22" t="str">
        <x:v>U10 Mixed-07</x:v>
      </x:c>
      <x:c r="J39" s="22" t="str">
        <x:v>Junior pool</x:v>
      </x:c>
      <x:c r="K39" s="22" t="str">
        <x:v>U10 Mixed-11</x:v>
      </x:c>
      <x:c r="L39" s="22" t="n">
        <x:v>51</x:v>
      </x:c>
    </x:row>
    <x:row r="40" ht="21" customHeight="1">
      <x:c r="A40" t="str">
        <x:v>Wednesday 29 Sep</x:v>
      </x:c>
      <x:c r="B40" t="str">
        <x:v>2027-09-29</x:v>
      </x:c>
      <x:c r="C40" t="str">
        <x:v>14:40</x:v>
      </x:c>
      <x:c r="D40" t="str">
        <x:v>14:56</x:v>
      </x:c>
      <x:c r="E40" t="str">
        <x:v>15:00</x:v>
      </x:c>
      <x:c r="F40" t="str">
        <x:v>Field 3B</x:v>
      </x:c>
      <x:c r="G40" t="str">
        <x:v>U6 Mixed</x:v>
      </x:c>
      <x:c r="H40" t="str">
        <x:v>U6 Mixed-04</x:v>
      </x:c>
      <x:c r="I40" t="str">
        <x:v>U6 Mixed-05</x:v>
      </x:c>
      <x:c r="J40" t="str">
        <x:v>Junior pool</x:v>
      </x:c>
      <x:c r="K40" t="str">
        <x:v>U6 Mixed-03</x:v>
      </x:c>
      <x:c r="L40" t="n">
        <x:v>4</x:v>
      </x:c>
    </x:row>
    <x:row r="41" ht="21" customHeight="1">
      <x:c r="A41" s="22" t="str">
        <x:v>Wednesday 29 Sep</x:v>
      </x:c>
      <x:c r="B41" s="22" t="str">
        <x:v>2027-09-29</x:v>
      </x:c>
      <x:c r="C41" s="22" t="str">
        <x:v>15:00</x:v>
      </x:c>
      <x:c r="D41" s="22" t="str">
        <x:v>15:16</x:v>
      </x:c>
      <x:c r="E41" s="22" t="str">
        <x:v>15:20</x:v>
      </x:c>
      <x:c r="F41" s="22" t="str">
        <x:v>Field 1A</x:v>
      </x:c>
      <x:c r="G41" s="22" t="str">
        <x:v>U8 Mixed</x:v>
      </x:c>
      <x:c r="H41" s="22" t="str">
        <x:v>U8 Mixed-02</x:v>
      </x:c>
      <x:c r="I41" s="22" t="str">
        <x:v>U8 Mixed-07</x:v>
      </x:c>
      <x:c r="J41" s="22" t="str">
        <x:v>Junior pool</x:v>
      </x:c>
      <x:c r="K41" s="22" t="str">
        <x:v>U8 Mixed-12</x:v>
      </x:c>
      <x:c r="L41" s="22" t="n">
        <x:v>32</x:v>
      </x:c>
    </x:row>
    <x:row r="42" ht="21" customHeight="1">
      <x:c r="A42" t="str">
        <x:v>Wednesday 29 Sep</x:v>
      </x:c>
      <x:c r="B42" t="str">
        <x:v>2027-09-29</x:v>
      </x:c>
      <x:c r="C42" t="str">
        <x:v>15:00</x:v>
      </x:c>
      <x:c r="D42" t="str">
        <x:v>15:16</x:v>
      </x:c>
      <x:c r="E42" t="str">
        <x:v>15:20</x:v>
      </x:c>
      <x:c r="F42" t="str">
        <x:v>Field 2A</x:v>
      </x:c>
      <x:c r="G42" t="str">
        <x:v>U6 Mixed</x:v>
      </x:c>
      <x:c r="H42" t="str">
        <x:v>U6 Mixed-01</x:v>
      </x:c>
      <x:c r="I42" t="str">
        <x:v>U6 Mixed-06</x:v>
      </x:c>
      <x:c r="J42" t="str">
        <x:v>Junior pool</x:v>
      </x:c>
      <x:c r="K42" t="str">
        <x:v>U6 Mixed-08</x:v>
      </x:c>
      <x:c r="L42" t="n">
        <x:v>9</x:v>
      </x:c>
    </x:row>
    <x:row r="43" ht="21" customHeight="1">
      <x:c r="A43" s="22" t="str">
        <x:v>Wednesday 29 Sep</x:v>
      </x:c>
      <x:c r="B43" s="22" t="str">
        <x:v>2027-09-29</x:v>
      </x:c>
      <x:c r="C43" s="22" t="str">
        <x:v>15:00</x:v>
      </x:c>
      <x:c r="D43" s="22" t="str">
        <x:v>15:16</x:v>
      </x:c>
      <x:c r="E43" s="22" t="str">
        <x:v>15:20</x:v>
      </x:c>
      <x:c r="F43" s="22" t="str">
        <x:v>Field 3A</x:v>
      </x:c>
      <x:c r="G43" s="22" t="str">
        <x:v>U10 Mixed</x:v>
      </x:c>
      <x:c r="H43" s="22" t="str">
        <x:v>U10 Mixed-02</x:v>
      </x:c>
      <x:c r="I43" s="22" t="str">
        <x:v>U10 Mixed-05</x:v>
      </x:c>
      <x:c r="J43" s="22" t="str">
        <x:v>Junior pool</x:v>
      </x:c>
      <x:c r="K43" s="22" t="str">
        <x:v>U10 Mixed-03</x:v>
      </x:c>
      <x:c r="L43" s="22" t="n">
        <x:v>63</x:v>
      </x:c>
    </x:row>
    <x:row r="44" ht="21" customHeight="1">
      <x:c r="A44" t="str">
        <x:v>Wednesday 29 Sep</x:v>
      </x:c>
      <x:c r="B44" t="str">
        <x:v>2027-09-29</x:v>
      </x:c>
      <x:c r="C44" t="str">
        <x:v>15:20</x:v>
      </x:c>
      <x:c r="D44" t="str">
        <x:v>15:36</x:v>
      </x:c>
      <x:c r="E44" t="str">
        <x:v>15:40</x:v>
      </x:c>
      <x:c r="F44" t="str">
        <x:v>Field 2B</x:v>
      </x:c>
      <x:c r="G44" t="str">
        <x:v>U10 Mixed</x:v>
      </x:c>
      <x:c r="H44" t="str">
        <x:v>U10 Mixed-01</x:v>
      </x:c>
      <x:c r="I44" t="str">
        <x:v>U10 Mixed-08</x:v>
      </x:c>
      <x:c r="J44" t="str">
        <x:v>Junior pool</x:v>
      </x:c>
      <x:c r="K44" t="str">
        <x:v>U10 Mixed-07</x:v>
      </x:c>
      <x:c r="L44" t="n">
        <x:v>65</x:v>
      </x:c>
    </x:row>
    <x:row r="45" ht="21" customHeight="1">
      <x:c r="A45" s="22" t="str">
        <x:v>Wednesday 29 Sep</x:v>
      </x:c>
      <x:c r="B45" s="22" t="str">
        <x:v>2027-09-29</x:v>
      </x:c>
      <x:c r="C45" s="22" t="str">
        <x:v>15:20</x:v>
      </x:c>
      <x:c r="D45" s="22" t="str">
        <x:v>15:36</x:v>
      </x:c>
      <x:c r="E45" s="22" t="str">
        <x:v>15:40</x:v>
      </x:c>
      <x:c r="F45" s="22" t="str">
        <x:v>Field 3A</x:v>
      </x:c>
      <x:c r="G45" s="22" t="str">
        <x:v>U8 Mixed</x:v>
      </x:c>
      <x:c r="H45" s="22" t="str">
        <x:v>U8 Mixed-03</x:v>
      </x:c>
      <x:c r="I45" s="22" t="str">
        <x:v>U8 Mixed-10</x:v>
      </x:c>
      <x:c r="J45" s="22" t="str">
        <x:v>Junior pool</x:v>
      </x:c>
      <x:c r="K45" s="22" t="str">
        <x:v>U8 Mixed-08</x:v>
      </x:c>
      <x:c r="L45" s="22" t="n">
        <x:v>19</x:v>
      </x:c>
    </x:row>
    <x:row r="46" ht="21" customHeight="1">
      <x:c r="A46" t="str">
        <x:v>Wednesday 29 Sep</x:v>
      </x:c>
      <x:c r="B46" t="str">
        <x:v>2027-09-29</x:v>
      </x:c>
      <x:c r="C46" t="str">
        <x:v>15:40</x:v>
      </x:c>
      <x:c r="D46" t="str">
        <x:v>15:56</x:v>
      </x:c>
      <x:c r="E46" t="str">
        <x:v>16:00</x:v>
      </x:c>
      <x:c r="F46" t="str">
        <x:v>Field 1B</x:v>
      </x:c>
      <x:c r="G46" t="str">
        <x:v>U8 Mixed</x:v>
      </x:c>
      <x:c r="H46" t="str">
        <x:v>U8 Mixed-04</x:v>
      </x:c>
      <x:c r="I46" t="str">
        <x:v>U8 Mixed-09</x:v>
      </x:c>
      <x:c r="J46" t="str">
        <x:v>Junior pool</x:v>
      </x:c>
      <x:c r="K46" t="str">
        <x:v>U8 Mixed-06</x:v>
      </x:c>
      <x:c r="L46" t="n">
        <x:v>20</x:v>
      </x:c>
    </x:row>
    <x:row r="47" ht="21" customHeight="1">
      <x:c r="A47" s="22" t="str">
        <x:v>Wednesday 29 Sep</x:v>
      </x:c>
      <x:c r="B47" s="22" t="str">
        <x:v>2027-09-29</x:v>
      </x:c>
      <x:c r="C47" s="22" t="str">
        <x:v>15:40</x:v>
      </x:c>
      <x:c r="D47" s="22" t="str">
        <x:v>15:56</x:v>
      </x:c>
      <x:c r="E47" s="22" t="str">
        <x:v>16:00</x:v>
      </x:c>
      <x:c r="F47" s="22" t="str">
        <x:v>Field 2B</x:v>
      </x:c>
      <x:c r="G47" s="22" t="str">
        <x:v>U10 Mixed</x:v>
      </x:c>
      <x:c r="H47" s="22" t="str">
        <x:v>U10 Mixed-12</x:v>
      </x:c>
      <x:c r="I47" s="22" t="str">
        <x:v>U10 Mixed-06</x:v>
      </x:c>
      <x:c r="J47" s="22" t="str">
        <x:v>Junior pool</x:v>
      </x:c>
      <x:c r="K47" s="22" t="str">
        <x:v>U10 Mixed-09</x:v>
      </x:c>
      <x:c r="L47" s="22" t="n">
        <x:v>62</x:v>
      </x:c>
    </x:row>
    <x:row r="48" ht="21" customHeight="1">
      <x:c r="A48" t="str">
        <x:v>Wednesday 29 Sep</x:v>
      </x:c>
      <x:c r="B48" t="str">
        <x:v>2027-09-29</x:v>
      </x:c>
      <x:c r="C48" t="str">
        <x:v>15:40</x:v>
      </x:c>
      <x:c r="D48" t="str">
        <x:v>15:56</x:v>
      </x:c>
      <x:c r="E48" t="str">
        <x:v>16:00</x:v>
      </x:c>
      <x:c r="F48" t="str">
        <x:v>Field 3A</x:v>
      </x:c>
      <x:c r="G48" t="str">
        <x:v>U10 Mixed</x:v>
      </x:c>
      <x:c r="H48" t="str">
        <x:v>U10 Mixed-03</x:v>
      </x:c>
      <x:c r="I48" t="str">
        <x:v>U10 Mixed-04</x:v>
      </x:c>
      <x:c r="J48" t="str">
        <x:v>Junior pool</x:v>
      </x:c>
      <x:c r="K48" t="str">
        <x:v>U10 Mixed-05</x:v>
      </x:c>
      <x:c r="L48" t="n">
        <x:v>64</x:v>
      </x:c>
    </x:row>
    <x:row r="49" ht="21" customHeight="1">
      <x:c r="A49" s="22" t="str">
        <x:v>Wednesday 29 Sep</x:v>
      </x:c>
      <x:c r="B49" s="22" t="str">
        <x:v>2027-09-29</x:v>
      </x:c>
      <x:c r="C49" s="22" t="str">
        <x:v>15:40</x:v>
      </x:c>
      <x:c r="D49" s="22" t="str">
        <x:v>15:56</x:v>
      </x:c>
      <x:c r="E49" s="22" t="str">
        <x:v>16:00</x:v>
      </x:c>
      <x:c r="F49" s="22" t="str">
        <x:v>Field 3B</x:v>
      </x:c>
      <x:c r="G49" s="22" t="str">
        <x:v>U6 Mixed</x:v>
      </x:c>
      <x:c r="H49" s="22" t="str">
        <x:v>U6 Mixed-02</x:v>
      </x:c>
      <x:c r="I49" s="22" t="str">
        <x:v>U6 Mixed-03</x:v>
      </x:c>
      <x:c r="J49" s="22" t="str">
        <x:v>Junior pool</x:v>
      </x:c>
      <x:c r="K49" s="22" t="str">
        <x:v>U6 Mixed-07</x:v>
      </x:c>
      <x:c r="L49" s="22" t="n">
        <x:v>12</x:v>
      </x:c>
    </x:row>
    <x:row r="50" ht="21" customHeight="1">
      <x:c r="A50" t="str">
        <x:v>Wednesday 29 Sep</x:v>
      </x:c>
      <x:c r="B50" t="str">
        <x:v>2027-09-29</x:v>
      </x:c>
      <x:c r="C50" t="str">
        <x:v>16:00</x:v>
      </x:c>
      <x:c r="D50" t="str">
        <x:v>16:16</x:v>
      </x:c>
      <x:c r="E50" t="str">
        <x:v>16:20</x:v>
      </x:c>
      <x:c r="F50" t="str">
        <x:v>Field 1A</x:v>
      </x:c>
      <x:c r="G50" t="str">
        <x:v>U8 Mixed</x:v>
      </x:c>
      <x:c r="H50" t="str">
        <x:v>U8 Mixed-12</x:v>
      </x:c>
      <x:c r="I50" t="str">
        <x:v>U8 Mixed-08</x:v>
      </x:c>
      <x:c r="J50" t="str">
        <x:v>Junior pool</x:v>
      </x:c>
      <x:c r="K50" t="str">
        <x:v>U8 Mixed-03</x:v>
      </x:c>
      <x:c r="L50" t="n">
        <x:v>31</x:v>
      </x:c>
    </x:row>
    <x:row r="51" ht="21" customHeight="1">
      <x:c r="A51" s="22" t="str">
        <x:v>Wednesday 29 Sep</x:v>
      </x:c>
      <x:c r="B51" s="22" t="str">
        <x:v>2027-09-29</x:v>
      </x:c>
      <x:c r="C51" s="22" t="str">
        <x:v>16:00</x:v>
      </x:c>
      <x:c r="D51" s="22" t="str">
        <x:v>16:16</x:v>
      </x:c>
      <x:c r="E51" s="22" t="str">
        <x:v>16:20</x:v>
      </x:c>
      <x:c r="F51" s="22" t="str">
        <x:v>Field 3B</x:v>
      </x:c>
      <x:c r="G51" s="22" t="str">
        <x:v>U8 Mixed</x:v>
      </x:c>
      <x:c r="H51" s="22" t="str">
        <x:v>U8 Mixed-01</x:v>
      </x:c>
      <x:c r="I51" s="22" t="str">
        <x:v>U8 Mixed-11</x:v>
      </x:c>
      <x:c r="J51" s="22" t="str">
        <x:v>Junior pool</x:v>
      </x:c>
      <x:c r="K51" s="22" t="str">
        <x:v>U8 Mixed-05</x:v>
      </x:c>
      <x:c r="L51" s="22" t="n">
        <x:v>23</x:v>
      </x:c>
    </x:row>
    <x:row r="52" ht="21" customHeight="1">
      <x:c r="A52" t="str">
        <x:v>Wednesday 29 Sep</x:v>
      </x:c>
      <x:c r="B52" t="str">
        <x:v>2027-09-29</x:v>
      </x:c>
      <x:c r="C52" t="str">
        <x:v>16:20</x:v>
      </x:c>
      <x:c r="D52" t="str">
        <x:v>16:36</x:v>
      </x:c>
      <x:c r="E52" t="str">
        <x:v>16:40</x:v>
      </x:c>
      <x:c r="F52" t="str">
        <x:v>Field 1A</x:v>
      </x:c>
      <x:c r="G52" t="str">
        <x:v>U6 Mixed</x:v>
      </x:c>
      <x:c r="H52" t="str">
        <x:v>U6 Mixed-08</x:v>
      </x:c>
      <x:c r="I52" t="str">
        <x:v>U6 Mixed-04</x:v>
      </x:c>
      <x:c r="J52" t="str">
        <x:v>Junior pool</x:v>
      </x:c>
      <x:c r="K52" t="str">
        <x:v>U6 Mixed-02</x:v>
      </x:c>
      <x:c r="L52" t="n">
        <x:v>11</x:v>
      </x:c>
    </x:row>
    <x:row r="53" ht="21" customHeight="1">
      <x:c r="A53" s="22" t="str">
        <x:v>Wednesday 29 Sep</x:v>
      </x:c>
      <x:c r="B53" s="22" t="str">
        <x:v>2027-09-29</x:v>
      </x:c>
      <x:c r="C53" s="22" t="str">
        <x:v>16:20</x:v>
      </x:c>
      <x:c r="D53" s="22" t="str">
        <x:v>16:36</x:v>
      </x:c>
      <x:c r="E53" s="22" t="str">
        <x:v>16:40</x:v>
      </x:c>
      <x:c r="F53" s="22" t="str">
        <x:v>Field 2B</x:v>
      </x:c>
      <x:c r="G53" s="22" t="str">
        <x:v>U10 Mixed</x:v>
      </x:c>
      <x:c r="H53" s="22" t="str">
        <x:v>U10 Mixed-11</x:v>
      </x:c>
      <x:c r="I53" s="22" t="str">
        <x:v>U10 Mixed-05</x:v>
      </x:c>
      <x:c r="J53" s="22" t="str">
        <x:v>Junior pool</x:v>
      </x:c>
      <x:c r="K53" s="22" t="str">
        <x:v>U10 Mixed-08</x:v>
      </x:c>
      <x:c r="L53" s="22" t="n">
        <x:v>68</x:v>
      </x:c>
    </x:row>
    <x:row r="54" ht="21" customHeight="1">
      <x:c r="A54" t="str">
        <x:v>Wednesday 29 Sep</x:v>
      </x:c>
      <x:c r="B54" t="str">
        <x:v>2027-09-29</x:v>
      </x:c>
      <x:c r="C54" t="str">
        <x:v>16:40</x:v>
      </x:c>
      <x:c r="D54" t="str">
        <x:v>16:56</x:v>
      </x:c>
      <x:c r="E54" t="str">
        <x:v>17:00</x:v>
      </x:c>
      <x:c r="F54" t="str">
        <x:v>Field 1B</x:v>
      </x:c>
      <x:c r="G54" t="str">
        <x:v>U8 Mixed</x:v>
      </x:c>
      <x:c r="H54" t="str">
        <x:v>U8 Mixed-04</x:v>
      </x:c>
      <x:c r="I54" t="str">
        <x:v>U8 Mixed-05</x:v>
      </x:c>
      <x:c r="J54" t="str">
        <x:v>Junior pool</x:v>
      </x:c>
      <x:c r="K54" t="str">
        <x:v>U8 Mixed-01</x:v>
      </x:c>
      <x:c r="L54" t="n">
        <x:v>34</x:v>
      </x:c>
    </x:row>
    <x:row r="55" ht="21" customHeight="1">
      <x:c r="A55" s="22" t="str">
        <x:v>Wednesday 29 Sep</x:v>
      </x:c>
      <x:c r="B55" s="22" t="str">
        <x:v>2027-09-29</x:v>
      </x:c>
      <x:c r="C55" s="22" t="str">
        <x:v>16:40</x:v>
      </x:c>
      <x:c r="D55" s="22" t="str">
        <x:v>16:56</x:v>
      </x:c>
      <x:c r="E55" s="22" t="str">
        <x:v>17:00</x:v>
      </x:c>
      <x:c r="F55" s="22" t="str">
        <x:v>Field 2A</x:v>
      </x:c>
      <x:c r="G55" s="22" t="str">
        <x:v>U8 Mixed</x:v>
      </x:c>
      <x:c r="H55" s="22" t="str">
        <x:v>U8 Mixed-06</x:v>
      </x:c>
      <x:c r="I55" s="22" t="str">
        <x:v>U8 Mixed-07</x:v>
      </x:c>
      <x:c r="J55" s="22" t="str">
        <x:v>Junior pool</x:v>
      </x:c>
      <x:c r="K55" s="22" t="str">
        <x:v>U8 Mixed-11</x:v>
      </x:c>
      <x:c r="L55" s="22" t="n">
        <x:v>22</x:v>
      </x:c>
    </x:row>
    <x:row r="56" ht="21" customHeight="1">
      <x:c r="A56" t="str">
        <x:v>Wednesday 29 Sep</x:v>
      </x:c>
      <x:c r="B56" t="str">
        <x:v>2027-09-29</x:v>
      </x:c>
      <x:c r="C56" t="str">
        <x:v>16:40</x:v>
      </x:c>
      <x:c r="D56" t="str">
        <x:v>16:56</x:v>
      </x:c>
      <x:c r="E56" t="str">
        <x:v>17:00</x:v>
      </x:c>
      <x:c r="F56" t="str">
        <x:v>Field 2B</x:v>
      </x:c>
      <x:c r="G56" t="str">
        <x:v>U10 Mixed</x:v>
      </x:c>
      <x:c r="H56" t="str">
        <x:v>U10 Mixed-09</x:v>
      </x:c>
      <x:c r="I56" t="str">
        <x:v>U10 Mixed-07</x:v>
      </x:c>
      <x:c r="J56" t="str">
        <x:v>Junior pool</x:v>
      </x:c>
      <x:c r="K56" t="str">
        <x:v>U10 Mixed-02</x:v>
      </x:c>
      <x:c r="L56" t="n">
        <x:v>66</x:v>
      </x:c>
    </x:row>
    <x:row r="57" ht="21" customHeight="1">
      <x:c r="A57" s="22" t="str">
        <x:v>Wednesday 29 Sep</x:v>
      </x:c>
      <x:c r="B57" s="22" t="str">
        <x:v>2027-09-29</x:v>
      </x:c>
      <x:c r="C57" s="22" t="str">
        <x:v>16:40</x:v>
      </x:c>
      <x:c r="D57" s="22" t="str">
        <x:v>16:56</x:v>
      </x:c>
      <x:c r="E57" s="22" t="str">
        <x:v>17:00</x:v>
      </x:c>
      <x:c r="F57" s="22" t="str">
        <x:v>Field 3B</x:v>
      </x:c>
      <x:c r="G57" s="22" t="str">
        <x:v>U6 Mixed</x:v>
      </x:c>
      <x:c r="H57" s="22" t="str">
        <x:v>U6 Mixed-07</x:v>
      </x:c>
      <x:c r="I57" s="22" t="str">
        <x:v>U6 Mixed-05</x:v>
      </x:c>
      <x:c r="J57" s="22" t="str">
        <x:v>Junior pool</x:v>
      </x:c>
      <x:c r="K57" s="22" t="str">
        <x:v>U6 Mixed-06</x:v>
      </x:c>
      <x:c r="L57" s="22" t="n">
        <x:v>10</x:v>
      </x:c>
    </x:row>
    <x:row r="58" ht="21" customHeight="1">
      <x:c r="A58" t="str">
        <x:v>Wednesday 29 Sep</x:v>
      </x:c>
      <x:c r="B58" t="str">
        <x:v>2027-09-29</x:v>
      </x:c>
      <x:c r="C58" t="str">
        <x:v>17:00</x:v>
      </x:c>
      <x:c r="D58" t="str">
        <x:v>17:16</x:v>
      </x:c>
      <x:c r="E58" t="str">
        <x:v>17:20</x:v>
      </x:c>
      <x:c r="F58" t="str">
        <x:v>Field 1B</x:v>
      </x:c>
      <x:c r="G58" t="str">
        <x:v>U10 Mixed</x:v>
      </x:c>
      <x:c r="H58" t="str">
        <x:v>U10 Mixed-10</x:v>
      </x:c>
      <x:c r="I58" t="str">
        <x:v>U10 Mixed-08</x:v>
      </x:c>
      <x:c r="J58" t="str">
        <x:v>Junior pool</x:v>
      </x:c>
      <x:c r="K58" t="str">
        <x:v>U10 Mixed-03</x:v>
      </x:c>
      <x:c r="L58" t="n">
        <x:v>60</x:v>
      </x:c>
    </x:row>
    <x:row r="59" ht="21" customHeight="1">
      <x:c r="A59" s="22" t="str">
        <x:v>Wednesday 29 Sep</x:v>
      </x:c>
      <x:c r="B59" s="22" t="str">
        <x:v>2027-09-29</x:v>
      </x:c>
      <x:c r="C59" s="22" t="str">
        <x:v>17:00</x:v>
      </x:c>
      <x:c r="D59" s="22" t="str">
        <x:v>17:16</x:v>
      </x:c>
      <x:c r="E59" s="22" t="str">
        <x:v>17:20</x:v>
      </x:c>
      <x:c r="F59" s="22" t="str">
        <x:v>Field 2A</x:v>
      </x:c>
      <x:c r="G59" s="22" t="str">
        <x:v>U10 Mixed</x:v>
      </x:c>
      <x:c r="H59" s="22" t="str">
        <x:v>U10 Mixed-12</x:v>
      </x:c>
      <x:c r="I59" s="22" t="str">
        <x:v>U10 Mixed-04</x:v>
      </x:c>
      <x:c r="J59" s="22" t="str">
        <x:v>Junior pool</x:v>
      </x:c>
      <x:c r="K59" s="22" t="str">
        <x:v>U10 Mixed-06</x:v>
      </x:c>
      <x:c r="L59" s="22" t="n">
        <x:v>69</x:v>
      </x:c>
    </x:row>
    <x:row r="60" ht="21" customHeight="1">
      <x:c r="A60" t="str">
        <x:v>Wednesday 29 Sep</x:v>
      </x:c>
      <x:c r="B60" t="str">
        <x:v>2027-09-29</x:v>
      </x:c>
      <x:c r="C60" t="str">
        <x:v>17:20</x:v>
      </x:c>
      <x:c r="D60" t="str">
        <x:v>17:36</x:v>
      </x:c>
      <x:c r="E60" t="str">
        <x:v>17:40</x:v>
      </x:c>
      <x:c r="F60" t="str">
        <x:v>Field 1A</x:v>
      </x:c>
      <x:c r="G60" t="str">
        <x:v>U10 Mixed</x:v>
      </x:c>
      <x:c r="H60" t="str">
        <x:v>U10 Mixed-01</x:v>
      </x:c>
      <x:c r="I60" t="str">
        <x:v>U10 Mixed-11</x:v>
      </x:c>
      <x:c r="J60" t="str">
        <x:v>Junior pool</x:v>
      </x:c>
      <x:c r="K60" t="str">
        <x:v>U10 Mixed-09</x:v>
      </x:c>
      <x:c r="L60" t="n">
        <x:v>47</x:v>
      </x:c>
    </x:row>
    <x:row r="61" ht="21" customHeight="1">
      <x:c r="A61" s="22" t="str">
        <x:v>Wednesday 29 Sep</x:v>
      </x:c>
      <x:c r="B61" s="22" t="str">
        <x:v>2027-09-29</x:v>
      </x:c>
      <x:c r="C61" s="22" t="str">
        <x:v>17:20</x:v>
      </x:c>
      <x:c r="D61" s="22" t="str">
        <x:v>17:36</x:v>
      </x:c>
      <x:c r="E61" s="22" t="str">
        <x:v>17:40</x:v>
      </x:c>
      <x:c r="F61" s="22" t="str">
        <x:v>Field 1B</x:v>
      </x:c>
      <x:c r="G61" s="22" t="str">
        <x:v>U6 Mixed</x:v>
      </x:c>
      <x:c r="H61" s="22" t="str">
        <x:v>U6 Mixed-03</x:v>
      </x:c>
      <x:c r="I61" s="22" t="str">
        <x:v>U6 Mixed-06</x:v>
      </x:c>
      <x:c r="J61" s="22" t="str">
        <x:v>Junior pool</x:v>
      </x:c>
      <x:c r="K61" s="22" t="str">
        <x:v>U6 Mixed-05</x:v>
      </x:c>
      <x:c r="L61" s="22" t="n">
        <x:v>3</x:v>
      </x:c>
    </x:row>
    <x:row r="62" ht="21" customHeight="1">
      <x:c r="A62" t="str">
        <x:v>Wednesday 29 Sep</x:v>
      </x:c>
      <x:c r="B62" t="str">
        <x:v>2027-09-29</x:v>
      </x:c>
      <x:c r="C62" t="str">
        <x:v>17:20</x:v>
      </x:c>
      <x:c r="D62" t="str">
        <x:v>17:36</x:v>
      </x:c>
      <x:c r="E62" t="str">
        <x:v>17:40</x:v>
      </x:c>
      <x:c r="F62" t="str">
        <x:v>Field 3A</x:v>
      </x:c>
      <x:c r="G62" t="str">
        <x:v>U8 Mixed</x:v>
      </x:c>
      <x:c r="H62" t="str">
        <x:v>U8 Mixed-10</x:v>
      </x:c>
      <x:c r="I62" t="str">
        <x:v>U8 Mixed-08</x:v>
      </x:c>
      <x:c r="J62" t="str">
        <x:v>Junior pool</x:v>
      </x:c>
      <x:c r="K62" t="str">
        <x:v>U8 Mixed-11</x:v>
      </x:c>
      <x:c r="L62" t="n">
        <x:v>36</x:v>
      </x:c>
    </x:row>
    <x:row r="63" ht="21" customHeight="1">
      <x:c r="A63" s="22" t="str">
        <x:v>Wednesday 29 Sep</x:v>
      </x:c>
      <x:c r="B63" s="22" t="str">
        <x:v>2027-09-29</x:v>
      </x:c>
      <x:c r="C63" s="22" t="str">
        <x:v>17:40</x:v>
      </x:c>
      <x:c r="D63" s="22" t="str">
        <x:v>17:56</x:v>
      </x:c>
      <x:c r="E63" s="22" t="str">
        <x:v>18:00</x:v>
      </x:c>
      <x:c r="F63" s="22" t="str">
        <x:v>Field 2A</x:v>
      </x:c>
      <x:c r="G63" s="22" t="str">
        <x:v>U8 Mixed</x:v>
      </x:c>
      <x:c r="H63" s="22" t="str">
        <x:v>U8 Mixed-03</x:v>
      </x:c>
      <x:c r="I63" s="22" t="str">
        <x:v>U8 Mixed-04</x:v>
      </x:c>
      <x:c r="J63" s="22" t="str">
        <x:v>Junior pool</x:v>
      </x:c>
      <x:c r="K63" s="22" t="str">
        <x:v>U8 Mixed-06</x:v>
      </x:c>
      <x:c r="L63" s="22" t="n">
        <x:v>40</x:v>
      </x:c>
    </x:row>
    <x:row r="64" ht="21" customHeight="1">
      <x:c r="A64" t="str">
        <x:v>Wednesday 29 Sep</x:v>
      </x:c>
      <x:c r="B64" t="str">
        <x:v>2027-09-29</x:v>
      </x:c>
      <x:c r="C64" t="str">
        <x:v>17:40</x:v>
      </x:c>
      <x:c r="D64" t="str">
        <x:v>17:56</x:v>
      </x:c>
      <x:c r="E64" t="str">
        <x:v>18:00</x:v>
      </x:c>
      <x:c r="F64" t="str">
        <x:v>Field 2B</x:v>
      </x:c>
      <x:c r="G64" t="str">
        <x:v>U6 Mixed</x:v>
      </x:c>
      <x:c r="H64" t="str">
        <x:v>U6 Mixed-01</x:v>
      </x:c>
      <x:c r="I64" t="str">
        <x:v>U6 Mixed-08</x:v>
      </x:c>
      <x:c r="J64" t="str">
        <x:v>Junior pool</x:v>
      </x:c>
      <x:c r="K64" t="str">
        <x:v>U6 Mixed-04</x:v>
      </x:c>
      <x:c r="L64" t="n">
        <x:v>1</x:v>
      </x:c>
    </x:row>
    <x:row r="65" ht="21" customHeight="1">
      <x:c r="A65" s="22" t="str">
        <x:v>Wednesday 29 Sep</x:v>
      </x:c>
      <x:c r="B65" s="22" t="str">
        <x:v>2027-09-29</x:v>
      </x:c>
      <x:c r="C65" s="22" t="str">
        <x:v>17:40</x:v>
      </x:c>
      <x:c r="D65" s="22" t="str">
        <x:v>17:56</x:v>
      </x:c>
      <x:c r="E65" s="22" t="str">
        <x:v>18:00</x:v>
      </x:c>
      <x:c r="F65" s="22" t="str">
        <x:v>Field 3B</x:v>
      </x:c>
      <x:c r="G65" s="22" t="str">
        <x:v>U8 Mixed</x:v>
      </x:c>
      <x:c r="H65" s="22" t="str">
        <x:v>U8 Mixed-02</x:v>
      </x:c>
      <x:c r="I65" s="22" t="str">
        <x:v>U8 Mixed-09</x:v>
      </x:c>
      <x:c r="J65" s="22" t="str">
        <x:v>Junior pool</x:v>
      </x:c>
      <x:c r="K65" s="22" t="str">
        <x:v>U8 Mixed-12</x:v>
      </x:c>
      <x:c r="L65" s="22" t="n">
        <x:v>25</x:v>
      </x:c>
    </x:row>
    <x:row r="66" ht="21" customHeight="1">
      <x:c r="A66" t="str">
        <x:v>Wednesday 29 Sep</x:v>
      </x:c>
      <x:c r="B66" t="str">
        <x:v>2027-09-29</x:v>
      </x:c>
      <x:c r="C66" t="str">
        <x:v>18:00</x:v>
      </x:c>
      <x:c r="D66" t="str">
        <x:v>18:16</x:v>
      </x:c>
      <x:c r="E66" t="str">
        <x:v>18:20</x:v>
      </x:c>
      <x:c r="F66" t="str">
        <x:v>Field 1B</x:v>
      </x:c>
      <x:c r="G66" t="str">
        <x:v>U10 Mixed</x:v>
      </x:c>
      <x:c r="H66" t="str">
        <x:v>U10 Mixed-10</x:v>
      </x:c>
      <x:c r="I66" t="str">
        <x:v>U10 Mixed-06</x:v>
      </x:c>
      <x:c r="J66" t="str">
        <x:v>Junior pool</x:v>
      </x:c>
      <x:c r="K66" t="str">
        <x:v>U10 Mixed-02</x:v>
      </x:c>
      <x:c r="L66" t="n">
        <x:v>67</x:v>
      </x:c>
    </x:row>
    <x:row r="67" ht="21" customHeight="1">
      <x:c r="A67" s="22" t="str">
        <x:v>Wednesday 29 Sep</x:v>
      </x:c>
      <x:c r="B67" s="22" t="str">
        <x:v>2027-09-29</x:v>
      </x:c>
      <x:c r="C67" s="22" t="str">
        <x:v>18:00</x:v>
      </x:c>
      <x:c r="D67" s="22" t="str">
        <x:v>18:16</x:v>
      </x:c>
      <x:c r="E67" s="22" t="str">
        <x:v>18:20</x:v>
      </x:c>
      <x:c r="F67" s="22" t="str">
        <x:v>Field 3B</x:v>
      </x:c>
      <x:c r="G67" s="22" t="str">
        <x:v>U10 Mixed</x:v>
      </x:c>
      <x:c r="H67" s="22" t="str">
        <x:v>U10 Mixed-04</x:v>
      </x:c>
      <x:c r="I67" s="22" t="str">
        <x:v>U10 Mixed-05</x:v>
      </x:c>
      <x:c r="J67" s="22" t="str">
        <x:v>Junior pool</x:v>
      </x:c>
      <x:c r="K67" s="22" t="str">
        <x:v>U10 Mixed-03</x:v>
      </x:c>
      <x:c r="L67" s="22" t="n">
        <x:v>58</x:v>
      </x:c>
    </x:row>
    <x:row r="68" ht="21" customHeight="1">
      <x:c r="A68" t="str">
        <x:v>Wednesday 29 Sep</x:v>
      </x:c>
      <x:c r="B68" t="str">
        <x:v>2027-09-29</x:v>
      </x:c>
      <x:c r="C68" t="str">
        <x:v>18:20</x:v>
      </x:c>
      <x:c r="D68" t="str">
        <x:v>18:36</x:v>
      </x:c>
      <x:c r="E68" t="str">
        <x:v>18:40</x:v>
      </x:c>
      <x:c r="F68" t="str">
        <x:v>Field 2B</x:v>
      </x:c>
      <x:c r="G68" t="str">
        <x:v>U10 Mixed</x:v>
      </x:c>
      <x:c r="H68" t="str">
        <x:v>U10 Mixed-11</x:v>
      </x:c>
      <x:c r="I68" t="str">
        <x:v>U10 Mixed-07</x:v>
      </x:c>
      <x:c r="J68" t="str">
        <x:v>Junior pool</x:v>
      </x:c>
      <x:c r="K68" t="str">
        <x:v>U10 Mixed-08</x:v>
      </x:c>
      <x:c r="L68" t="n">
        <x:v>61</x:v>
      </x:c>
    </x:row>
    <x:row r="69" ht="21" customHeight="1">
      <x:c r="A69" s="22" t="str">
        <x:v>Wednesday 29 Sep</x:v>
      </x:c>
      <x:c r="B69" s="22" t="str">
        <x:v>2027-09-29</x:v>
      </x:c>
      <x:c r="C69" s="22" t="str">
        <x:v>18:20</x:v>
      </x:c>
      <x:c r="D69" s="22" t="str">
        <x:v>18:36</x:v>
      </x:c>
      <x:c r="E69" s="22" t="str">
        <x:v>18:40</x:v>
      </x:c>
      <x:c r="F69" s="22" t="str">
        <x:v>Field 3A</x:v>
      </x:c>
      <x:c r="G69" s="22" t="str">
        <x:v>U8 Mixed</x:v>
      </x:c>
      <x:c r="H69" s="22" t="str">
        <x:v>U8 Mixed-11</x:v>
      </x:c>
      <x:c r="I69" s="22" t="str">
        <x:v>U8 Mixed-07</x:v>
      </x:c>
      <x:c r="J69" s="22" t="str">
        <x:v>Junior pool</x:v>
      </x:c>
      <x:c r="K69" s="22" t="str">
        <x:v>U8 Mixed-08</x:v>
      </x:c>
      <x:c r="L69" s="22" t="n">
        <x:v>37</x:v>
      </x:c>
    </x:row>
    <x:row r="70" ht="21" customHeight="1">
      <x:c r="A70" t="str">
        <x:v>Wednesday 29 Sep</x:v>
      </x:c>
      <x:c r="B70" t="str">
        <x:v>2027-09-29</x:v>
      </x:c>
      <x:c r="C70" t="str">
        <x:v>18:20</x:v>
      </x:c>
      <x:c r="D70" t="str">
        <x:v>18:36</x:v>
      </x:c>
      <x:c r="E70" t="str">
        <x:v>18:40</x:v>
      </x:c>
      <x:c r="F70" t="str">
        <x:v>Field 3B</x:v>
      </x:c>
      <x:c r="G70" t="str">
        <x:v>U10 Mixed</x:v>
      </x:c>
      <x:c r="H70" t="str">
        <x:v>U10 Mixed-01</x:v>
      </x:c>
      <x:c r="I70" t="str">
        <x:v>U10 Mixed-09</x:v>
      </x:c>
      <x:c r="J70" t="str">
        <x:v>Junior pool</x:v>
      </x:c>
      <x:c r="K70" t="str">
        <x:v>U10 Mixed-12</x:v>
      </x:c>
      <x:c r="L70" t="n">
        <x:v>59</x:v>
      </x:c>
    </x:row>
    <x:row r="71" ht="21" customHeight="1">
      <x:c r="A71" s="22" t="str">
        <x:v>Wednesday 29 Sep</x:v>
      </x:c>
      <x:c r="B71" s="22" t="str">
        <x:v>2027-09-29</x:v>
      </x:c>
      <x:c r="C71" s="22" t="str">
        <x:v>18:40</x:v>
      </x:c>
      <x:c r="D71" s="22" t="str">
        <x:v>18:56</x:v>
      </x:c>
      <x:c r="E71" s="22" t="str">
        <x:v>19:00</x:v>
      </x:c>
      <x:c r="F71" s="22" t="str">
        <x:v>Field 2A</x:v>
      </x:c>
      <x:c r="G71" s="22" t="str">
        <x:v>U6 Mixed</x:v>
      </x:c>
      <x:c r="H71" s="22" t="str">
        <x:v>U6 Mixed-06</x:v>
      </x:c>
      <x:c r="I71" s="22" t="str">
        <x:v>U6 Mixed-04</x:v>
      </x:c>
      <x:c r="J71" s="22" t="str">
        <x:v>Junior pool</x:v>
      </x:c>
      <x:c r="K71" s="22" t="str">
        <x:v>U6 Mixed-03</x:v>
      </x:c>
      <x:c r="L71" s="22" t="n">
        <x:v>14</x:v>
      </x:c>
    </x:row>
    <x:row r="72" ht="21" customHeight="1">
      <x:c r="A72" t="str">
        <x:v>Thursday 30 Sep</x:v>
      </x:c>
      <x:c r="B72" t="str">
        <x:v>2027-09-30</x:v>
      </x:c>
      <x:c r="C72" t="str">
        <x:v>08:00</x:v>
      </x:c>
      <x:c r="D72" t="str">
        <x:v>08:16</x:v>
      </x:c>
      <x:c r="E72" t="str">
        <x:v>08:20</x:v>
      </x:c>
      <x:c r="F72" t="str">
        <x:v>Field 1</x:v>
      </x:c>
      <x:c r="G72" t="str">
        <x:v>U12 Mixed</x:v>
      </x:c>
      <x:c r="H72" t="str">
        <x:v>U12 Mixed-05</x:v>
      </x:c>
      <x:c r="I72" t="str">
        <x:v>U12 Mixed-06</x:v>
      </x:c>
      <x:c r="J72" t="str">
        <x:v>Junior pool</x:v>
      </x:c>
      <x:c r="K72" t="str">
        <x:v>U12 Mixed-03</x:v>
      </x:c>
      <x:c r="L72" t="n">
        <x:v>82</x:v>
      </x:c>
    </x:row>
    <x:row r="73" ht="21" customHeight="1">
      <x:c r="A73" s="22" t="str">
        <x:v>Thursday 30 Sep</x:v>
      </x:c>
      <x:c r="B73" s="22" t="str">
        <x:v>2027-09-30</x:v>
      </x:c>
      <x:c r="C73" s="22" t="str">
        <x:v>08:00</x:v>
      </x:c>
      <x:c r="D73" s="22" t="str">
        <x:v>08:16</x:v>
      </x:c>
      <x:c r="E73" s="22" t="str">
        <x:v>08:20</x:v>
      </x:c>
      <x:c r="F73" s="22" t="str">
        <x:v>Field 2</x:v>
      </x:c>
      <x:c r="G73" s="22" t="str">
        <x:v>U12 Mixed</x:v>
      </x:c>
      <x:c r="H73" s="22" t="str">
        <x:v>U12 Mixed-02</x:v>
      </x:c>
      <x:c r="I73" s="22" t="str">
        <x:v>U12 Mixed-07</x:v>
      </x:c>
      <x:c r="J73" s="22" t="str">
        <x:v>Junior pool</x:v>
      </x:c>
      <x:c r="K73" s="22" t="str">
        <x:v>U12 Mixed-09</x:v>
      </x:c>
      <x:c r="L73" s="22" t="n">
        <x:v>86</x:v>
      </x:c>
    </x:row>
    <x:row r="74" ht="21" customHeight="1">
      <x:c r="A74" t="str">
        <x:v>Thursday 30 Sep</x:v>
      </x:c>
      <x:c r="B74" t="str">
        <x:v>2027-09-30</x:v>
      </x:c>
      <x:c r="C74" t="str">
        <x:v>08:00</x:v>
      </x:c>
      <x:c r="D74" t="str">
        <x:v>08:16</x:v>
      </x:c>
      <x:c r="E74" t="str">
        <x:v>08:20</x:v>
      </x:c>
      <x:c r="F74" t="str">
        <x:v>Field 3</x:v>
      </x:c>
      <x:c r="G74" t="str">
        <x:v>U12 Mixed</x:v>
      </x:c>
      <x:c r="H74" t="str">
        <x:v>U12 Mixed-10</x:v>
      </x:c>
      <x:c r="I74" t="str">
        <x:v>U12 Mixed-08</x:v>
      </x:c>
      <x:c r="J74" t="str">
        <x:v>Junior pool</x:v>
      </x:c>
      <x:c r="K74" t="str">
        <x:v>U12 Mixed-01</x:v>
      </x:c>
      <x:c r="L74" t="n">
        <x:v>90</x:v>
      </x:c>
    </x:row>
    <x:row r="75" ht="21" customHeight="1">
      <x:c r="A75" s="22" t="str">
        <x:v>Thursday 30 Sep</x:v>
      </x:c>
      <x:c r="B75" s="22" t="str">
        <x:v>2027-09-30</x:v>
      </x:c>
      <x:c r="C75" s="22" t="str">
        <x:v>08:20</x:v>
      </x:c>
      <x:c r="D75" s="22" t="str">
        <x:v>08:36</x:v>
      </x:c>
      <x:c r="E75" s="22" t="str">
        <x:v>08:40</x:v>
      </x:c>
      <x:c r="F75" s="22" t="str">
        <x:v>Field 1</x:v>
      </x:c>
      <x:c r="G75" s="22" t="str">
        <x:v>U12 Mixed</x:v>
      </x:c>
      <x:c r="H75" s="22" t="str">
        <x:v>U12 Mixed-12</x:v>
      </x:c>
      <x:c r="I75" s="22" t="str">
        <x:v>U12 Mixed-04</x:v>
      </x:c>
      <x:c r="J75" s="22" t="str">
        <x:v>Junior pool</x:v>
      </x:c>
      <x:c r="K75" s="22" t="str">
        <x:v>U12 Mixed-11</x:v>
      </x:c>
      <x:c r="L75" s="22" t="n">
        <x:v>99</x:v>
      </x:c>
    </x:row>
    <x:row r="76" ht="21" customHeight="1">
      <x:c r="A76" t="str">
        <x:v>Thursday 30 Sep</x:v>
      </x:c>
      <x:c r="B76" t="str">
        <x:v>2027-09-30</x:v>
      </x:c>
      <x:c r="C76" t="str">
        <x:v>08:20</x:v>
      </x:c>
      <x:c r="D76" t="str">
        <x:v>08:36</x:v>
      </x:c>
      <x:c r="E76" t="str">
        <x:v>08:40</x:v>
      </x:c>
      <x:c r="F76" t="str">
        <x:v>Field 2</x:v>
      </x:c>
      <x:c r="G76" t="str">
        <x:v>U16 Boys</x:v>
      </x:c>
      <x:c r="H76" t="str">
        <x:v>U16 Boys-01</x:v>
      </x:c>
      <x:c r="I76" t="str">
        <x:v>U16 Boys-04</x:v>
      </x:c>
      <x:c r="J76" t="str">
        <x:v>Junior pool</x:v>
      </x:c>
      <x:c r="K76" t="str">
        <x:v>U16 Boys-06</x:v>
      </x:c>
      <x:c r="L76" t="n">
        <x:v>167</x:v>
      </x:c>
    </x:row>
    <x:row r="77" ht="21" customHeight="1">
      <x:c r="A77" s="22" t="str">
        <x:v>Thursday 30 Sep</x:v>
      </x:c>
      <x:c r="B77" s="22" t="str">
        <x:v>2027-09-30</x:v>
      </x:c>
      <x:c r="C77" s="22" t="str">
        <x:v>08:20</x:v>
      </x:c>
      <x:c r="D77" s="22" t="str">
        <x:v>08:36</x:v>
      </x:c>
      <x:c r="E77" s="22" t="str">
        <x:v>08:40</x:v>
      </x:c>
      <x:c r="F77" s="22" t="str">
        <x:v>Field 3</x:v>
      </x:c>
      <x:c r="G77" s="22" t="str">
        <x:v>U14 Boys</x:v>
      </x:c>
      <x:c r="H77" s="22" t="str">
        <x:v>U14 Boys-01</x:v>
      </x:c>
      <x:c r="I77" s="22" t="str">
        <x:v>U14 Boys-08</x:v>
      </x:c>
      <x:c r="J77" s="22" t="str">
        <x:v>Junior pool</x:v>
      </x:c>
      <x:c r="K77" s="22" t="str">
        <x:v>U14 Boys-04</x:v>
      </x:c>
      <x:c r="L77" s="22" t="n">
        <x:v>116</x:v>
      </x:c>
    </x:row>
    <x:row r="78" ht="21" customHeight="1">
      <x:c r="A78" t="str">
        <x:v>Thursday 30 Sep</x:v>
      </x:c>
      <x:c r="B78" t="str">
        <x:v>2027-09-30</x:v>
      </x:c>
      <x:c r="C78" t="str">
        <x:v>08:40</x:v>
      </x:c>
      <x:c r="D78" t="str">
        <x:v>08:56</x:v>
      </x:c>
      <x:c r="E78" t="str">
        <x:v>09:00</x:v>
      </x:c>
      <x:c r="F78" t="str">
        <x:v>Field 2</x:v>
      </x:c>
      <x:c r="G78" t="str">
        <x:v>U13 Girls</x:v>
      </x:c>
      <x:c r="H78" t="str">
        <x:v>U13 Girls-01</x:v>
      </x:c>
      <x:c r="I78" t="str">
        <x:v>U13 Girls-03</x:v>
      </x:c>
      <x:c r="J78" t="str">
        <x:v>Junior pool</x:v>
      </x:c>
      <x:c r="K78" t="str">
        <x:v>U13 Girls-06</x:v>
      </x:c>
      <x:c r="L78" t="n">
        <x:v>110</x:v>
      </x:c>
    </x:row>
    <x:row r="79" ht="21" customHeight="1">
      <x:c r="A79" s="22" t="str">
        <x:v>Thursday 30 Sep</x:v>
      </x:c>
      <x:c r="B79" s="22" t="str">
        <x:v>2027-09-30</x:v>
      </x:c>
      <x:c r="C79" s="22" t="str">
        <x:v>08:40</x:v>
      </x:c>
      <x:c r="D79" s="22" t="str">
        <x:v>08:56</x:v>
      </x:c>
      <x:c r="E79" s="22" t="str">
        <x:v>09:00</x:v>
      </x:c>
      <x:c r="F79" s="22" t="str">
        <x:v>Field 3</x:v>
      </x:c>
      <x:c r="G79" s="22" t="str">
        <x:v>U14 Boys</x:v>
      </x:c>
      <x:c r="H79" s="22" t="str">
        <x:v>U14 Boys-02</x:v>
      </x:c>
      <x:c r="I79" s="22" t="str">
        <x:v>U14 Boys-07</x:v>
      </x:c>
      <x:c r="J79" s="22" t="str">
        <x:v>Junior pool</x:v>
      </x:c>
      <x:c r="K79" s="22" t="str">
        <x:v>U14 Boys-06</x:v>
      </x:c>
      <x:c r="L79" s="22" t="n">
        <x:v>117</x:v>
      </x:c>
    </x:row>
    <x:row r="80" ht="21" customHeight="1">
      <x:c r="A80" t="str">
        <x:v>Thursday 30 Sep</x:v>
      </x:c>
      <x:c r="B80" t="str">
        <x:v>2027-09-30</x:v>
      </x:c>
      <x:c r="C80" t="str">
        <x:v>09:00</x:v>
      </x:c>
      <x:c r="D80" t="str">
        <x:v>09:16</x:v>
      </x:c>
      <x:c r="E80" t="str">
        <x:v>09:20</x:v>
      </x:c>
      <x:c r="F80" t="str">
        <x:v>Field 1</x:v>
      </x:c>
      <x:c r="G80" t="str">
        <x:v>U12 Mixed</x:v>
      </x:c>
      <x:c r="H80" t="str">
        <x:v>U12 Mixed-06</x:v>
      </x:c>
      <x:c r="I80" t="str">
        <x:v>U12 Mixed-07</x:v>
      </x:c>
      <x:c r="J80" t="str">
        <x:v>Junior pool</x:v>
      </x:c>
      <x:c r="K80" t="str">
        <x:v>U12 Mixed-11</x:v>
      </x:c>
      <x:c r="L80" t="n">
        <x:v>76</x:v>
      </x:c>
    </x:row>
    <x:row r="81" ht="21" customHeight="1">
      <x:c r="A81" s="22" t="str">
        <x:v>Thursday 30 Sep</x:v>
      </x:c>
      <x:c r="B81" s="22" t="str">
        <x:v>2027-09-30</x:v>
      </x:c>
      <x:c r="C81" s="22" t="str">
        <x:v>09:00</x:v>
      </x:c>
      <x:c r="D81" s="22" t="str">
        <x:v>09:16</x:v>
      </x:c>
      <x:c r="E81" s="22" t="str">
        <x:v>09:20</x:v>
      </x:c>
      <x:c r="F81" s="22" t="str">
        <x:v>Field 2</x:v>
      </x:c>
      <x:c r="G81" s="22" t="str">
        <x:v>U12 Mixed</x:v>
      </x:c>
      <x:c r="H81" s="22" t="str">
        <x:v>U12 Mixed-03</x:v>
      </x:c>
      <x:c r="I81" s="22" t="str">
        <x:v>U12 Mixed-08</x:v>
      </x:c>
      <x:c r="J81" s="22" t="str">
        <x:v>Junior pool</x:v>
      </x:c>
      <x:c r="K81" s="22" t="str">
        <x:v>U12 Mixed-12</x:v>
      </x:c>
      <x:c r="L81" s="22" t="n">
        <x:v>80</x:v>
      </x:c>
    </x:row>
    <x:row r="82" ht="21" customHeight="1">
      <x:c r="A82" t="str">
        <x:v>Thursday 30 Sep</x:v>
      </x:c>
      <x:c r="B82" t="str">
        <x:v>2027-09-30</x:v>
      </x:c>
      <x:c r="C82" t="str">
        <x:v>09:00</x:v>
      </x:c>
      <x:c r="D82" t="str">
        <x:v>09:16</x:v>
      </x:c>
      <x:c r="E82" t="str">
        <x:v>09:20</x:v>
      </x:c>
      <x:c r="F82" t="str">
        <x:v>Field 3</x:v>
      </x:c>
      <x:c r="G82" t="str">
        <x:v>U12 Mixed</x:v>
      </x:c>
      <x:c r="H82" t="str">
        <x:v>U12 Mixed-02</x:v>
      </x:c>
      <x:c r="I82" t="str">
        <x:v>U12 Mixed-05</x:v>
      </x:c>
      <x:c r="J82" t="str">
        <x:v>Junior pool</x:v>
      </x:c>
      <x:c r="K82" t="str">
        <x:v>U12 Mixed-01</x:v>
      </x:c>
      <x:c r="L82" t="n">
        <x:v>93</x:v>
      </x:c>
    </x:row>
    <x:row r="83" ht="21" customHeight="1">
      <x:c r="A83" s="22" t="str">
        <x:v>Thursday 30 Sep</x:v>
      </x:c>
      <x:c r="B83" s="22" t="str">
        <x:v>2027-09-30</x:v>
      </x:c>
      <x:c r="C83" s="22" t="str">
        <x:v>09:20</x:v>
      </x:c>
      <x:c r="D83" s="22" t="str">
        <x:v>09:36</x:v>
      </x:c>
      <x:c r="E83" s="22" t="str">
        <x:v>09:40</x:v>
      </x:c>
      <x:c r="F83" s="22" t="str">
        <x:v>Field 1</x:v>
      </x:c>
      <x:c r="G83" s="22" t="str">
        <x:v>U16 Boys</x:v>
      </x:c>
      <x:c r="H83" s="22" t="str">
        <x:v>U16 Boys-06</x:v>
      </x:c>
      <x:c r="I83" s="22" t="str">
        <x:v>U16 Boys-04</x:v>
      </x:c>
      <x:c r="J83" s="22" t="str">
        <x:v>Junior pool</x:v>
      </x:c>
      <x:c r="K83" s="22" t="str">
        <x:v>U16 Boys-02</x:v>
      </x:c>
      <x:c r="L83" s="22" t="n">
        <x:v>164</x:v>
      </x:c>
    </x:row>
    <x:row r="84" ht="21" customHeight="1">
      <x:c r="A84" t="str">
        <x:v>Thursday 30 Sep</x:v>
      </x:c>
      <x:c r="B84" t="str">
        <x:v>2027-09-30</x:v>
      </x:c>
      <x:c r="C84" t="str">
        <x:v>09:20</x:v>
      </x:c>
      <x:c r="D84" t="str">
        <x:v>09:36</x:v>
      </x:c>
      <x:c r="E84" t="str">
        <x:v>09:40</x:v>
      </x:c>
      <x:c r="F84" t="str">
        <x:v>Field 2</x:v>
      </x:c>
      <x:c r="G84" t="str">
        <x:v>U12 Mixed</x:v>
      </x:c>
      <x:c r="H84" t="str">
        <x:v>U12 Mixed-04</x:v>
      </x:c>
      <x:c r="I84" t="str">
        <x:v>U12 Mixed-09</x:v>
      </x:c>
      <x:c r="J84" t="str">
        <x:v>Junior pool</x:v>
      </x:c>
      <x:c r="K84" t="str">
        <x:v>U12 Mixed-10</x:v>
      </x:c>
      <x:c r="L84" t="n">
        <x:v>74</x:v>
      </x:c>
    </x:row>
    <x:row r="85" ht="21" customHeight="1">
      <x:c r="A85" s="22" t="str">
        <x:v>Thursday 30 Sep</x:v>
      </x:c>
      <x:c r="B85" s="22" t="str">
        <x:v>2027-09-30</x:v>
      </x:c>
      <x:c r="C85" s="22" t="str">
        <x:v>09:40</x:v>
      </x:c>
      <x:c r="D85" s="22" t="str">
        <x:v>09:56</x:v>
      </x:c>
      <x:c r="E85" s="22" t="str">
        <x:v>10:00</x:v>
      </x:c>
      <x:c r="F85" s="22" t="str">
        <x:v>Field 1</x:v>
      </x:c>
      <x:c r="G85" s="22" t="str">
        <x:v>U16 Boys</x:v>
      </x:c>
      <x:c r="H85" s="22" t="str">
        <x:v>U16 Boys-05</x:v>
      </x:c>
      <x:c r="I85" s="22" t="str">
        <x:v>U16 Boys-03</x:v>
      </x:c>
      <x:c r="J85" s="22" t="str">
        <x:v>Junior pool</x:v>
      </x:c>
      <x:c r="K85" s="22" t="str">
        <x:v>U16 Boys-07</x:v>
      </x:c>
      <x:c r="L85" s="22" t="n">
        <x:v>168</x:v>
      </x:c>
    </x:row>
    <x:row r="86" ht="21" customHeight="1">
      <x:c r="A86" t="str">
        <x:v>Thursday 30 Sep</x:v>
      </x:c>
      <x:c r="B86" t="str">
        <x:v>2027-09-30</x:v>
      </x:c>
      <x:c r="C86" t="str">
        <x:v>09:40</x:v>
      </x:c>
      <x:c r="D86" t="str">
        <x:v>09:56</x:v>
      </x:c>
      <x:c r="E86" t="str">
        <x:v>10:00</x:v>
      </x:c>
      <x:c r="F86" t="str">
        <x:v>Field 2</x:v>
      </x:c>
      <x:c r="G86" t="str">
        <x:v>U15 Girls</x:v>
      </x:c>
      <x:c r="H86" t="str">
        <x:v>U15 Girls-05</x:v>
      </x:c>
      <x:c r="I86" t="str">
        <x:v>U15 Girls-06</x:v>
      </x:c>
      <x:c r="J86" t="str">
        <x:v>Junior pool</x:v>
      </x:c>
      <x:c r="K86" t="str">
        <x:v>U15 Girls-04</x:v>
      </x:c>
      <x:c r="L86" t="n">
        <x:v>147</x:v>
      </x:c>
    </x:row>
    <x:row r="87" ht="21" customHeight="1">
      <x:c r="A87" s="22" t="str">
        <x:v>Thursday 30 Sep</x:v>
      </x:c>
      <x:c r="B87" s="22" t="str">
        <x:v>2027-09-30</x:v>
      </x:c>
      <x:c r="C87" s="22" t="str">
        <x:v>09:40</x:v>
      </x:c>
      <x:c r="D87" s="22" t="str">
        <x:v>09:56</x:v>
      </x:c>
      <x:c r="E87" s="22" t="str">
        <x:v>10:00</x:v>
      </x:c>
      <x:c r="F87" s="22" t="str">
        <x:v>Field 3</x:v>
      </x:c>
      <x:c r="G87" s="22" t="str">
        <x:v>U14 Boys</x:v>
      </x:c>
      <x:c r="H87" s="22" t="str">
        <x:v>U14 Boys-01</x:v>
      </x:c>
      <x:c r="I87" s="22" t="str">
        <x:v>U14 Boys-07</x:v>
      </x:c>
      <x:c r="J87" s="22" t="str">
        <x:v>Junior pool</x:v>
      </x:c>
      <x:c r="K87" s="22" t="str">
        <x:v>U14 Boys-06</x:v>
      </x:c>
      <x:c r="L87" s="22" t="n">
        <x:v>120</x:v>
      </x:c>
    </x:row>
    <x:row r="88" ht="21" customHeight="1">
      <x:c r="A88" t="str">
        <x:v>Thursday 30 Sep</x:v>
      </x:c>
      <x:c r="B88" t="str">
        <x:v>2027-09-30</x:v>
      </x:c>
      <x:c r="C88" t="str">
        <x:v>10:00</x:v>
      </x:c>
      <x:c r="D88" t="str">
        <x:v>10:16</x:v>
      </x:c>
      <x:c r="E88" t="str">
        <x:v>10:20</x:v>
      </x:c>
      <x:c r="F88" t="str">
        <x:v>Field 1</x:v>
      </x:c>
      <x:c r="G88" t="str">
        <x:v>U12 Mixed</x:v>
      </x:c>
      <x:c r="H88" t="str">
        <x:v>U12 Mixed-02</x:v>
      </x:c>
      <x:c r="I88" t="str">
        <x:v>U12 Mixed-03</x:v>
      </x:c>
      <x:c r="J88" t="str">
        <x:v>Junior pool</x:v>
      </x:c>
      <x:c r="K88" t="str">
        <x:v>U12 Mixed-11</x:v>
      </x:c>
      <x:c r="L88" t="n">
        <x:v>100</x:v>
      </x:c>
    </x:row>
    <x:row r="89" ht="21" customHeight="1">
      <x:c r="A89" s="22" t="str">
        <x:v>Thursday 30 Sep</x:v>
      </x:c>
      <x:c r="B89" s="22" t="str">
        <x:v>2027-09-30</x:v>
      </x:c>
      <x:c r="C89" s="22" t="str">
        <x:v>10:00</x:v>
      </x:c>
      <x:c r="D89" s="22" t="str">
        <x:v>10:16</x:v>
      </x:c>
      <x:c r="E89" s="22" t="str">
        <x:v>10:20</x:v>
      </x:c>
      <x:c r="F89" s="22" t="str">
        <x:v>Field 2</x:v>
      </x:c>
      <x:c r="G89" s="22" t="str">
        <x:v>U13 Girls</x:v>
      </x:c>
      <x:c r="H89" s="22" t="str">
        <x:v>U13 Girls-01</x:v>
      </x:c>
      <x:c r="I89" s="22" t="str">
        <x:v>U13 Girls-05</x:v>
      </x:c>
      <x:c r="J89" s="22" t="str">
        <x:v>Junior pool</x:v>
      </x:c>
      <x:c r="K89" s="22" t="str">
        <x:v>U13 Girls-06</x:v>
      </x:c>
      <x:c r="L89" s="22" t="n">
        <x:v>104</x:v>
      </x:c>
    </x:row>
    <x:row r="90" ht="21" customHeight="1">
      <x:c r="A90" t="str">
        <x:v>Thursday 30 Sep</x:v>
      </x:c>
      <x:c r="B90" t="str">
        <x:v>2027-09-30</x:v>
      </x:c>
      <x:c r="C90" t="str">
        <x:v>10:00</x:v>
      </x:c>
      <x:c r="D90" t="str">
        <x:v>10:16</x:v>
      </x:c>
      <x:c r="E90" t="str">
        <x:v>10:20</x:v>
      </x:c>
      <x:c r="F90" t="str">
        <x:v>Field 3</x:v>
      </x:c>
      <x:c r="G90" t="str">
        <x:v>U14 Boys</x:v>
      </x:c>
      <x:c r="H90" t="str">
        <x:v>U14 Boys-08</x:v>
      </x:c>
      <x:c r="I90" t="str">
        <x:v>U14 Boys-04</x:v>
      </x:c>
      <x:c r="J90" t="str">
        <x:v>Junior pool</x:v>
      </x:c>
      <x:c r="K90" t="str">
        <x:v>U14 Boys-05</x:v>
      </x:c>
      <x:c r="L90" t="n">
        <x:v>126</x:v>
      </x:c>
    </x:row>
    <x:row r="91" ht="21" customHeight="1">
      <x:c r="A91" s="22" t="str">
        <x:v>Thursday 30 Sep</x:v>
      </x:c>
      <x:c r="B91" s="22" t="str">
        <x:v>2027-09-30</x:v>
      </x:c>
      <x:c r="C91" s="22" t="str">
        <x:v>10:20</x:v>
      </x:c>
      <x:c r="D91" s="22" t="str">
        <x:v>10:36</x:v>
      </x:c>
      <x:c r="E91" s="22" t="str">
        <x:v>10:40</x:v>
      </x:c>
      <x:c r="F91" s="22" t="str">
        <x:v>Field 1</x:v>
      </x:c>
      <x:c r="G91" s="22" t="str">
        <x:v>U12 Mixed</x:v>
      </x:c>
      <x:c r="H91" s="22" t="str">
        <x:v>U12 Mixed-10</x:v>
      </x:c>
      <x:c r="I91" s="22" t="str">
        <x:v>U12 Mixed-06</x:v>
      </x:c>
      <x:c r="J91" s="22" t="str">
        <x:v>Junior pool</x:v>
      </x:c>
      <x:c r="K91" s="22" t="str">
        <x:v>U12 Mixed-09</x:v>
      </x:c>
      <x:c r="L91" s="22" t="n">
        <x:v>97</x:v>
      </x:c>
    </x:row>
    <x:row r="92" ht="21" customHeight="1">
      <x:c r="A92" t="str">
        <x:v>Thursday 30 Sep</x:v>
      </x:c>
      <x:c r="B92" t="str">
        <x:v>2027-09-30</x:v>
      </x:c>
      <x:c r="C92" t="str">
        <x:v>10:20</x:v>
      </x:c>
      <x:c r="D92" t="str">
        <x:v>10:36</x:v>
      </x:c>
      <x:c r="E92" t="str">
        <x:v>10:40</x:v>
      </x:c>
      <x:c r="F92" t="str">
        <x:v>Field 2</x:v>
      </x:c>
      <x:c r="G92" t="str">
        <x:v>U13 Girls</x:v>
      </x:c>
      <x:c r="H92" t="str">
        <x:v>U13 Girls-03</x:v>
      </x:c>
      <x:c r="I92" t="str">
        <x:v>U13 Girls-04</x:v>
      </x:c>
      <x:c r="J92" t="str">
        <x:v>Junior pool</x:v>
      </x:c>
      <x:c r="K92" t="str">
        <x:v>U13 Girls-02</x:v>
      </x:c>
      <x:c r="L92" t="n">
        <x:v>103</x:v>
      </x:c>
    </x:row>
    <x:row r="93" ht="21" customHeight="1">
      <x:c r="A93" s="22" t="str">
        <x:v>Thursday 30 Sep</x:v>
      </x:c>
      <x:c r="B93" s="22" t="str">
        <x:v>2027-09-30</x:v>
      </x:c>
      <x:c r="C93" s="22" t="str">
        <x:v>10:20</x:v>
      </x:c>
      <x:c r="D93" s="22" t="str">
        <x:v>10:36</x:v>
      </x:c>
      <x:c r="E93" s="22" t="str">
        <x:v>10:40</x:v>
      </x:c>
      <x:c r="F93" s="22" t="str">
        <x:v>Field 3</x:v>
      </x:c>
      <x:c r="G93" s="22" t="str">
        <x:v>U14 Boys</x:v>
      </x:c>
      <x:c r="H93" s="22" t="str">
        <x:v>U14 Boys-02</x:v>
      </x:c>
      <x:c r="I93" s="22" t="str">
        <x:v>U14 Boys-03</x:v>
      </x:c>
      <x:c r="J93" s="22" t="str">
        <x:v>Junior pool</x:v>
      </x:c>
      <x:c r="K93" s="22" t="str">
        <x:v>U14 Boys-07</x:v>
      </x:c>
      <x:c r="L93" s="22" t="n">
        <x:v>127</x:v>
      </x:c>
    </x:row>
    <x:row r="94" ht="21" customHeight="1">
      <x:c r="A94" t="str">
        <x:v>Thursday 30 Sep</x:v>
      </x:c>
      <x:c r="B94" t="str">
        <x:v>2027-09-30</x:v>
      </x:c>
      <x:c r="C94" t="str">
        <x:v>10:40</x:v>
      </x:c>
      <x:c r="D94" t="str">
        <x:v>10:56</x:v>
      </x:c>
      <x:c r="E94" t="str">
        <x:v>11:00</x:v>
      </x:c>
      <x:c r="F94" t="str">
        <x:v>Field 1</x:v>
      </x:c>
      <x:c r="G94" t="str">
        <x:v>U15 Girls</x:v>
      </x:c>
      <x:c r="H94" t="str">
        <x:v>U15 Girls-01</x:v>
      </x:c>
      <x:c r="I94" t="str">
        <x:v>U15 Girls-06</x:v>
      </x:c>
      <x:c r="J94" t="str">
        <x:v>Junior pool</x:v>
      </x:c>
      <x:c r="K94" t="str">
        <x:v>U15 Girls-02</x:v>
      </x:c>
      <x:c r="L94" t="n">
        <x:v>136</x:v>
      </x:c>
    </x:row>
    <x:row r="95" ht="21" customHeight="1">
      <x:c r="A95" s="22" t="str">
        <x:v>Thursday 30 Sep</x:v>
      </x:c>
      <x:c r="B95" s="22" t="str">
        <x:v>2027-09-30</x:v>
      </x:c>
      <x:c r="C95" s="22" t="str">
        <x:v>10:40</x:v>
      </x:c>
      <x:c r="D95" s="22" t="str">
        <x:v>10:56</x:v>
      </x:c>
      <x:c r="E95" s="22" t="str">
        <x:v>11:00</x:v>
      </x:c>
      <x:c r="F95" s="22" t="str">
        <x:v>Field 2</x:v>
      </x:c>
      <x:c r="G95" s="22" t="str">
        <x:v>U16 Boys</x:v>
      </x:c>
      <x:c r="H95" s="22" t="str">
        <x:v>U16 Boys-08</x:v>
      </x:c>
      <x:c r="I95" s="22" t="str">
        <x:v>U16 Boys-04</x:v>
      </x:c>
      <x:c r="J95" s="22" t="str">
        <x:v>Junior pool</x:v>
      </x:c>
      <x:c r="K95" s="22" t="str">
        <x:v>U16 Boys-07</x:v>
      </x:c>
      <x:c r="L95" s="22" t="n">
        <x:v>161</x:v>
      </x:c>
    </x:row>
    <x:row r="96" ht="21" customHeight="1">
      <x:c r="A96" t="str">
        <x:v>Thursday 30 Sep</x:v>
      </x:c>
      <x:c r="B96" t="str">
        <x:v>2027-09-30</x:v>
      </x:c>
      <x:c r="C96" t="str">
        <x:v>11:00</x:v>
      </x:c>
      <x:c r="D96" t="str">
        <x:v>11:16</x:v>
      </x:c>
      <x:c r="E96" t="str">
        <x:v>11:20</x:v>
      </x:c>
      <x:c r="F96" t="str">
        <x:v>Field 1</x:v>
      </x:c>
      <x:c r="G96" t="str">
        <x:v>U12 Mixed</x:v>
      </x:c>
      <x:c r="H96" t="str">
        <x:v>U12 Mixed-11</x:v>
      </x:c>
      <x:c r="I96" t="str">
        <x:v>U12 Mixed-09</x:v>
      </x:c>
      <x:c r="J96" t="str">
        <x:v>Junior pool</x:v>
      </x:c>
      <x:c r="K96" t="str">
        <x:v>U12 Mixed-06</x:v>
      </x:c>
      <x:c r="L96" t="n">
        <x:v>84</x:v>
      </x:c>
    </x:row>
    <x:row r="97" ht="21" customHeight="1">
      <x:c r="A97" s="22" t="str">
        <x:v>Thursday 30 Sep</x:v>
      </x:c>
      <x:c r="B97" s="22" t="str">
        <x:v>2027-09-30</x:v>
      </x:c>
      <x:c r="C97" s="22" t="str">
        <x:v>11:00</x:v>
      </x:c>
      <x:c r="D97" s="22" t="str">
        <x:v>11:16</x:v>
      </x:c>
      <x:c r="E97" s="22" t="str">
        <x:v>11:20</x:v>
      </x:c>
      <x:c r="F97" s="22" t="str">
        <x:v>Field 2</x:v>
      </x:c>
      <x:c r="G97" s="22" t="str">
        <x:v>U16 Boys</x:v>
      </x:c>
      <x:c r="H97" s="22" t="str">
        <x:v>U16 Boys-01</x:v>
      </x:c>
      <x:c r="I97" s="22" t="str">
        <x:v>U16 Boys-06</x:v>
      </x:c>
      <x:c r="J97" s="22" t="str">
        <x:v>Junior pool</x:v>
      </x:c>
      <x:c r="K97" s="22" t="str">
        <x:v>U16 Boys-03</x:v>
      </x:c>
      <x:c r="L97" s="22" t="n">
        <x:v>159</x:v>
      </x:c>
    </x:row>
    <x:row r="98" ht="21" customHeight="1">
      <x:c r="A98" t="str">
        <x:v>Thursday 30 Sep</x:v>
      </x:c>
      <x:c r="B98" t="str">
        <x:v>2027-09-30</x:v>
      </x:c>
      <x:c r="C98" t="str">
        <x:v>11:00</x:v>
      </x:c>
      <x:c r="D98" t="str">
        <x:v>11:16</x:v>
      </x:c>
      <x:c r="E98" t="str">
        <x:v>11:20</x:v>
      </x:c>
      <x:c r="F98" t="str">
        <x:v>Field 3</x:v>
      </x:c>
      <x:c r="G98" t="str">
        <x:v>U12 Mixed</x:v>
      </x:c>
      <x:c r="H98" t="str">
        <x:v>U12 Mixed-12</x:v>
      </x:c>
      <x:c r="I98" t="str">
        <x:v>U12 Mixed-08</x:v>
      </x:c>
      <x:c r="J98" t="str">
        <x:v>Junior pool</x:v>
      </x:c>
      <x:c r="K98" t="str">
        <x:v>U12 Mixed-02</x:v>
      </x:c>
      <x:c r="L98" t="n">
        <x:v>85</x:v>
      </x:c>
    </x:row>
    <x:row r="99" ht="21" customHeight="1">
      <x:c r="A99" s="22" t="str">
        <x:v>Thursday 30 Sep</x:v>
      </x:c>
      <x:c r="B99" s="22" t="str">
        <x:v>2027-09-30</x:v>
      </x:c>
      <x:c r="C99" s="22" t="str">
        <x:v>11:20</x:v>
      </x:c>
      <x:c r="D99" s="22" t="str">
        <x:v>11:36</x:v>
      </x:c>
      <x:c r="E99" s="22" t="str">
        <x:v>11:40</x:v>
      </x:c>
      <x:c r="F99" s="22" t="str">
        <x:v>Field 1</x:v>
      </x:c>
      <x:c r="G99" s="22" t="str">
        <x:v>U14 Boys</x:v>
      </x:c>
      <x:c r="H99" s="22" t="str">
        <x:v>U14 Boys-01</x:v>
      </x:c>
      <x:c r="I99" s="22" t="str">
        <x:v>U14 Boys-05</x:v>
      </x:c>
      <x:c r="J99" s="22" t="str">
        <x:v>Junior pool</x:v>
      </x:c>
      <x:c r="K99" s="22" t="str">
        <x:v>U14 Boys-04</x:v>
      </x:c>
      <x:c r="L99" s="22" t="n">
        <x:v>128</x:v>
      </x:c>
    </x:row>
    <x:row r="100" ht="21" customHeight="1">
      <x:c r="A100" t="str">
        <x:v>Thursday 30 Sep</x:v>
      </x:c>
      <x:c r="B100" t="str">
        <x:v>2027-09-30</x:v>
      </x:c>
      <x:c r="C100" t="str">
        <x:v>11:20</x:v>
      </x:c>
      <x:c r="D100" t="str">
        <x:v>11:36</x:v>
      </x:c>
      <x:c r="E100" t="str">
        <x:v>11:40</x:v>
      </x:c>
      <x:c r="F100" t="str">
        <x:v>Field 2</x:v>
      </x:c>
      <x:c r="G100" t="str">
        <x:v>U13 Girls</x:v>
      </x:c>
      <x:c r="H100" t="str">
        <x:v>U13 Girls-01</x:v>
      </x:c>
      <x:c r="I100" t="str">
        <x:v>U13 Girls-04</x:v>
      </x:c>
      <x:c r="J100" t="str">
        <x:v>Junior pool</x:v>
      </x:c>
      <x:c r="K100" t="str">
        <x:v>U13 Girls-06</x:v>
      </x:c>
      <x:c r="L100" t="n">
        <x:v>107</x:v>
      </x:c>
    </x:row>
    <x:row r="101" ht="21" customHeight="1">
      <x:c r="A101" s="22" t="str">
        <x:v>Thursday 30 Sep</x:v>
      </x:c>
      <x:c r="B101" s="22" t="str">
        <x:v>2027-09-30</x:v>
      </x:c>
      <x:c r="C101" s="22" t="str">
        <x:v>11:20</x:v>
      </x:c>
      <x:c r="D101" s="22" t="str">
        <x:v>11:36</x:v>
      </x:c>
      <x:c r="E101" s="22" t="str">
        <x:v>11:40</x:v>
      </x:c>
      <x:c r="F101" s="22" t="str">
        <x:v>Field 3</x:v>
      </x:c>
      <x:c r="G101" s="22" t="str">
        <x:v>U12 Mixed</x:v>
      </x:c>
      <x:c r="H101" s="22" t="str">
        <x:v>U12 Mixed-04</x:v>
      </x:c>
      <x:c r="I101" s="22" t="str">
        <x:v>U12 Mixed-07</x:v>
      </x:c>
      <x:c r="J101" s="22" t="str">
        <x:v>Junior pool</x:v>
      </x:c>
      <x:c r="K101" s="22" t="str">
        <x:v>U12 Mixed-05</x:v>
      </x:c>
      <x:c r="L101" s="22" t="n">
        <x:v>81</x:v>
      </x:c>
    </x:row>
    <x:row r="102" ht="21" customHeight="1">
      <x:c r="A102" t="str">
        <x:v>Thursday 30 Sep</x:v>
      </x:c>
      <x:c r="B102" t="str">
        <x:v>2027-09-30</x:v>
      </x:c>
      <x:c r="C102" t="str">
        <x:v>11:40</x:v>
      </x:c>
      <x:c r="D102" t="str">
        <x:v>11:56</x:v>
      </x:c>
      <x:c r="E102" t="str">
        <x:v>12:00</x:v>
      </x:c>
      <x:c r="F102" t="str">
        <x:v>Field 1</x:v>
      </x:c>
      <x:c r="G102" t="str">
        <x:v>U13 Girls</x:v>
      </x:c>
      <x:c r="H102" t="str">
        <x:v>U13 Girls-02</x:v>
      </x:c>
      <x:c r="I102" t="str">
        <x:v>U13 Girls-03</x:v>
      </x:c>
      <x:c r="J102" t="str">
        <x:v>Junior pool</x:v>
      </x:c>
      <x:c r="K102" t="str">
        <x:v>U13 Girls-05</x:v>
      </x:c>
      <x:c r="L102" t="n">
        <x:v>106</x:v>
      </x:c>
    </x:row>
    <x:row r="103" ht="21" customHeight="1">
      <x:c r="A103" s="22" t="str">
        <x:v>Thursday 30 Sep</x:v>
      </x:c>
      <x:c r="B103" s="22" t="str">
        <x:v>2027-09-30</x:v>
      </x:c>
      <x:c r="C103" s="22" t="str">
        <x:v>11:40</x:v>
      </x:c>
      <x:c r="D103" s="22" t="str">
        <x:v>11:56</x:v>
      </x:c>
      <x:c r="E103" s="22" t="str">
        <x:v>12:00</x:v>
      </x:c>
      <x:c r="F103" s="22" t="str">
        <x:v>Field 2</x:v>
      </x:c>
      <x:c r="G103" s="22" t="str">
        <x:v>U15 Girls</x:v>
      </x:c>
      <x:c r="H103" s="22" t="str">
        <x:v>U15 Girls-01</x:v>
      </x:c>
      <x:c r="I103" s="22" t="str">
        <x:v>U15 Girls-02</x:v>
      </x:c>
      <x:c r="J103" s="22" t="str">
        <x:v>Junior pool</x:v>
      </x:c>
      <x:c r="K103" s="22" t="str">
        <x:v>U15 Girls-04</x:v>
      </x:c>
      <x:c r="L103" s="22" t="n">
        <x:v>148</x:v>
      </x:c>
    </x:row>
    <x:row r="104" ht="21" customHeight="1">
      <x:c r="A104" t="str">
        <x:v>Thursday 30 Sep</x:v>
      </x:c>
      <x:c r="B104" t="str">
        <x:v>2027-09-30</x:v>
      </x:c>
      <x:c r="C104" t="str">
        <x:v>11:40</x:v>
      </x:c>
      <x:c r="D104" t="str">
        <x:v>11:56</x:v>
      </x:c>
      <x:c r="E104" t="str">
        <x:v>12:00</x:v>
      </x:c>
      <x:c r="F104" t="str">
        <x:v>Field 3</x:v>
      </x:c>
      <x:c r="G104" t="str">
        <x:v>U14 Boys</x:v>
      </x:c>
      <x:c r="H104" t="str">
        <x:v>U14 Boys-08</x:v>
      </x:c>
      <x:c r="I104" t="str">
        <x:v>U14 Boys-02</x:v>
      </x:c>
      <x:c r="J104" t="str">
        <x:v>Junior pool</x:v>
      </x:c>
      <x:c r="K104" t="str">
        <x:v>U14 Boys-03</x:v>
      </x:c>
      <x:c r="L104" t="n">
        <x:v>131</x:v>
      </x:c>
    </x:row>
    <x:row r="105" ht="21" customHeight="1">
      <x:c r="A105" s="22" t="str">
        <x:v>Thursday 30 Sep</x:v>
      </x:c>
      <x:c r="B105" s="22" t="str">
        <x:v>2027-09-30</x:v>
      </x:c>
      <x:c r="C105" s="22" t="str">
        <x:v>12:00</x:v>
      </x:c>
      <x:c r="D105" s="22" t="str">
        <x:v>12:16</x:v>
      </x:c>
      <x:c r="E105" s="22" t="str">
        <x:v>12:20</x:v>
      </x:c>
      <x:c r="F105" s="22" t="str">
        <x:v>Field 1</x:v>
      </x:c>
      <x:c r="G105" s="22" t="str">
        <x:v>U12 Mixed</x:v>
      </x:c>
      <x:c r="H105" s="22" t="str">
        <x:v>U12 Mixed-05</x:v>
      </x:c>
      <x:c r="I105" s="22" t="str">
        <x:v>U12 Mixed-08</x:v>
      </x:c>
      <x:c r="J105" s="22" t="str">
        <x:v>Junior pool</x:v>
      </x:c>
      <x:c r="K105" s="22" t="str">
        <x:v>U12 Mixed-04</x:v>
      </x:c>
      <x:c r="L105" s="22" t="n">
        <x:v>75</x:v>
      </x:c>
    </x:row>
    <x:row r="106" ht="21" customHeight="1">
      <x:c r="A106" t="str">
        <x:v>Thursday 30 Sep</x:v>
      </x:c>
      <x:c r="B106" t="str">
        <x:v>2027-09-30</x:v>
      </x:c>
      <x:c r="C106" t="str">
        <x:v>12:00</x:v>
      </x:c>
      <x:c r="D106" t="str">
        <x:v>12:16</x:v>
      </x:c>
      <x:c r="E106" t="str">
        <x:v>12:20</x:v>
      </x:c>
      <x:c r="F106" t="str">
        <x:v>Field 2</x:v>
      </x:c>
      <x:c r="G106" t="str">
        <x:v>U12 Mixed</x:v>
      </x:c>
      <x:c r="H106" t="str">
        <x:v>U12 Mixed-02</x:v>
      </x:c>
      <x:c r="I106" t="str">
        <x:v>U12 Mixed-09</x:v>
      </x:c>
      <x:c r="J106" t="str">
        <x:v>Junior pool</x:v>
      </x:c>
      <x:c r="K106" t="str">
        <x:v>U12 Mixed-07</x:v>
      </x:c>
      <x:c r="L106" t="n">
        <x:v>79</x:v>
      </x:c>
    </x:row>
    <x:row r="107" ht="21" customHeight="1">
      <x:c r="A107" s="22" t="str">
        <x:v>Thursday 30 Sep</x:v>
      </x:c>
      <x:c r="B107" s="22" t="str">
        <x:v>2027-09-30</x:v>
      </x:c>
      <x:c r="C107" s="22" t="str">
        <x:v>12:00</x:v>
      </x:c>
      <x:c r="D107" s="22" t="str">
        <x:v>12:16</x:v>
      </x:c>
      <x:c r="E107" s="22" t="str">
        <x:v>12:20</x:v>
      </x:c>
      <x:c r="F107" s="22" t="str">
        <x:v>Field 3</x:v>
      </x:c>
      <x:c r="G107" s="22" t="str">
        <x:v>U12 Mixed</x:v>
      </x:c>
      <x:c r="H107" s="22" t="str">
        <x:v>U12 Mixed-12</x:v>
      </x:c>
      <x:c r="I107" s="22" t="str">
        <x:v>U12 Mixed-10</x:v>
      </x:c>
      <x:c r="J107" s="22" t="str">
        <x:v>Junior pool</x:v>
      </x:c>
      <x:c r="K107" s="22" t="str">
        <x:v>U12 Mixed-03</x:v>
      </x:c>
      <x:c r="L107" s="22" t="n">
        <x:v>78</x:v>
      </x:c>
    </x:row>
    <x:row r="108" ht="21" customHeight="1">
      <x:c r="A108" t="str">
        <x:v>Thursday 30 Sep</x:v>
      </x:c>
      <x:c r="B108" t="str">
        <x:v>2027-09-30</x:v>
      </x:c>
      <x:c r="C108" t="str">
        <x:v>12:20</x:v>
      </x:c>
      <x:c r="D108" t="str">
        <x:v>12:36</x:v>
      </x:c>
      <x:c r="E108" t="str">
        <x:v>12:40</x:v>
      </x:c>
      <x:c r="F108" t="str">
        <x:v>Field 1</x:v>
      </x:c>
      <x:c r="G108" t="str">
        <x:v>U14 Boys</x:v>
      </x:c>
      <x:c r="H108" t="str">
        <x:v>U14 Boys-07</x:v>
      </x:c>
      <x:c r="I108" t="str">
        <x:v>U14 Boys-03</x:v>
      </x:c>
      <x:c r="J108" t="str">
        <x:v>Junior pool</x:v>
      </x:c>
      <x:c r="K108" t="str">
        <x:v>U14 Boys-05</x:v>
      </x:c>
      <x:c r="L108" t="n">
        <x:v>130</x:v>
      </x:c>
    </x:row>
    <x:row r="109" ht="21" customHeight="1">
      <x:c r="A109" s="22" t="str">
        <x:v>Thursday 30 Sep</x:v>
      </x:c>
      <x:c r="B109" s="22" t="str">
        <x:v>2027-09-30</x:v>
      </x:c>
      <x:c r="C109" s="22" t="str">
        <x:v>12:20</x:v>
      </x:c>
      <x:c r="D109" s="22" t="str">
        <x:v>12:36</x:v>
      </x:c>
      <x:c r="E109" s="22" t="str">
        <x:v>12:40</x:v>
      </x:c>
      <x:c r="F109" s="22" t="str">
        <x:v>Field 2</x:v>
      </x:c>
      <x:c r="G109" s="22" t="str">
        <x:v>U14 Boys</x:v>
      </x:c>
      <x:c r="H109" s="22" t="str">
        <x:v>U14 Boys-06</x:v>
      </x:c>
      <x:c r="I109" s="22" t="str">
        <x:v>U14 Boys-04</x:v>
      </x:c>
      <x:c r="J109" s="22" t="str">
        <x:v>Junior pool</x:v>
      </x:c>
      <x:c r="K109" s="22" t="str">
        <x:v>U14 Boys-08</x:v>
      </x:c>
      <x:c r="L109" s="22" t="n">
        <x:v>129</x:v>
      </x:c>
    </x:row>
    <x:row r="110" ht="21" customHeight="1">
      <x:c r="A110" t="str">
        <x:v>Thursday 30 Sep</x:v>
      </x:c>
      <x:c r="B110" t="str">
        <x:v>2027-09-30</x:v>
      </x:c>
      <x:c r="C110" t="str">
        <x:v>12:20</x:v>
      </x:c>
      <x:c r="D110" t="str">
        <x:v>12:36</x:v>
      </x:c>
      <x:c r="E110" t="str">
        <x:v>12:40</x:v>
      </x:c>
      <x:c r="F110" t="str">
        <x:v>Field 3</x:v>
      </x:c>
      <x:c r="G110" t="str">
        <x:v>U16 Boys</x:v>
      </x:c>
      <x:c r="H110" t="str">
        <x:v>U16 Boys-03</x:v>
      </x:c>
      <x:c r="I110" t="str">
        <x:v>U16 Boys-04</x:v>
      </x:c>
      <x:c r="J110" t="str">
        <x:v>Junior pool</x:v>
      </x:c>
      <x:c r="K110" t="str">
        <x:v>U16 Boys-06</x:v>
      </x:c>
      <x:c r="L110" t="n">
        <x:v>158</x:v>
      </x:c>
    </x:row>
    <x:row r="111" ht="21" customHeight="1">
      <x:c r="A111" s="22" t="str">
        <x:v>Thursday 30 Sep</x:v>
      </x:c>
      <x:c r="B111" s="22" t="str">
        <x:v>2027-09-30</x:v>
      </x:c>
      <x:c r="C111" s="22" t="str">
        <x:v>12:40</x:v>
      </x:c>
      <x:c r="D111" s="22" t="str">
        <x:v>12:56</x:v>
      </x:c>
      <x:c r="E111" s="22" t="str">
        <x:v>13:00</x:v>
      </x:c>
      <x:c r="F111" s="22" t="str">
        <x:v>Field 1</x:v>
      </x:c>
      <x:c r="G111" s="22" t="str">
        <x:v>U15 Girls</x:v>
      </x:c>
      <x:c r="H111" s="22" t="str">
        <x:v>U15 Girls-01</x:v>
      </x:c>
      <x:c r="I111" s="22" t="str">
        <x:v>U15 Girls-05</x:v>
      </x:c>
      <x:c r="J111" s="22" t="str">
        <x:v>Junior pool</x:v>
      </x:c>
      <x:c r="K111" s="22" t="str">
        <x:v>U15 Girls-03</x:v>
      </x:c>
      <x:c r="L111" s="22" t="n">
        <x:v>139</x:v>
      </x:c>
    </x:row>
    <x:row r="112" ht="21" customHeight="1">
      <x:c r="A112" t="str">
        <x:v>Thursday 30 Sep</x:v>
      </x:c>
      <x:c r="B112" t="str">
        <x:v>2027-09-30</x:v>
      </x:c>
      <x:c r="C112" t="str">
        <x:v>12:40</x:v>
      </x:c>
      <x:c r="D112" t="str">
        <x:v>12:56</x:v>
      </x:c>
      <x:c r="E112" t="str">
        <x:v>13:00</x:v>
      </x:c>
      <x:c r="F112" t="str">
        <x:v>Field 2</x:v>
      </x:c>
      <x:c r="G112" t="str">
        <x:v>U13 Girls</x:v>
      </x:c>
      <x:c r="H112" t="str">
        <x:v>U13 Girls-02</x:v>
      </x:c>
      <x:c r="I112" t="str">
        <x:v>U13 Girls-05</x:v>
      </x:c>
      <x:c r="J112" t="str">
        <x:v>Junior pool</x:v>
      </x:c>
      <x:c r="K112" t="str">
        <x:v>U13 Girls-04</x:v>
      </x:c>
      <x:c r="L112" t="n">
        <x:v>102</x:v>
      </x:c>
    </x:row>
    <x:row r="113" ht="21" customHeight="1">
      <x:c r="A113" s="22" t="str">
        <x:v>Thursday 30 Sep</x:v>
      </x:c>
      <x:c r="B113" s="22" t="str">
        <x:v>2027-09-30</x:v>
      </x:c>
      <x:c r="C113" s="22" t="str">
        <x:v>12:40</x:v>
      </x:c>
      <x:c r="D113" s="22" t="str">
        <x:v>12:56</x:v>
      </x:c>
      <x:c r="E113" s="22" t="str">
        <x:v>13:00</x:v>
      </x:c>
      <x:c r="F113" s="22" t="str">
        <x:v>Field 3</x:v>
      </x:c>
      <x:c r="G113" s="22" t="str">
        <x:v>U16 Boys</x:v>
      </x:c>
      <x:c r="H113" s="22" t="str">
        <x:v>U16 Boys-01</x:v>
      </x:c>
      <x:c r="I113" s="22" t="str">
        <x:v>U16 Boys-05</x:v>
      </x:c>
      <x:c r="J113" s="22" t="str">
        <x:v>Junior pool</x:v>
      </x:c>
      <x:c r="K113" s="22" t="str">
        <x:v>U16 Boys-02</x:v>
      </x:c>
      <x:c r="L113" s="22" t="n">
        <x:v>163</x:v>
      </x:c>
    </x:row>
    <x:row r="114" ht="21" customHeight="1">
      <x:c r="A114" t="str">
        <x:v>Thursday 30 Sep</x:v>
      </x:c>
      <x:c r="B114" t="str">
        <x:v>2027-09-30</x:v>
      </x:c>
      <x:c r="C114" t="str">
        <x:v>13:00</x:v>
      </x:c>
      <x:c r="D114" t="str">
        <x:v>13:16</x:v>
      </x:c>
      <x:c r="E114" t="str">
        <x:v>13:20</x:v>
      </x:c>
      <x:c r="F114" t="str">
        <x:v>Field 1</x:v>
      </x:c>
      <x:c r="G114" t="str">
        <x:v>U12 Mixed</x:v>
      </x:c>
      <x:c r="H114" t="str">
        <x:v>U12 Mixed-03</x:v>
      </x:c>
      <x:c r="I114" t="str">
        <x:v>U12 Mixed-06</x:v>
      </x:c>
      <x:c r="J114" t="str">
        <x:v>Junior pool</x:v>
      </x:c>
      <x:c r="K114" t="str">
        <x:v>U12 Mixed-12</x:v>
      </x:c>
      <x:c r="L114" t="n">
        <x:v>87</x:v>
      </x:c>
    </x:row>
    <x:row r="115" ht="21" customHeight="1">
      <x:c r="A115" s="22" t="str">
        <x:v>Thursday 30 Sep</x:v>
      </x:c>
      <x:c r="B115" s="22" t="str">
        <x:v>2027-09-30</x:v>
      </x:c>
      <x:c r="C115" s="22" t="str">
        <x:v>13:00</x:v>
      </x:c>
      <x:c r="D115" s="22" t="str">
        <x:v>13:16</x:v>
      </x:c>
      <x:c r="E115" s="22" t="str">
        <x:v>13:20</x:v>
      </x:c>
      <x:c r="F115" s="22" t="str">
        <x:v>Field 2</x:v>
      </x:c>
      <x:c r="G115" s="22" t="str">
        <x:v>U12 Mixed</x:v>
      </x:c>
      <x:c r="H115" s="22" t="str">
        <x:v>U12 Mixed-02</x:v>
      </x:c>
      <x:c r="I115" s="22" t="str">
        <x:v>U12 Mixed-11</x:v>
      </x:c>
      <x:c r="J115" s="22" t="str">
        <x:v>Junior pool</x:v>
      </x:c>
      <x:c r="K115" s="22" t="str">
        <x:v>U12 Mixed-07</x:v>
      </x:c>
      <x:c r="L115" s="22" t="n">
        <x:v>72</x:v>
      </x:c>
    </x:row>
    <x:row r="116" ht="21" customHeight="1">
      <x:c r="A116" t="str">
        <x:v>Thursday 30 Sep</x:v>
      </x:c>
      <x:c r="B116" t="str">
        <x:v>2027-09-30</x:v>
      </x:c>
      <x:c r="C116" t="str">
        <x:v>13:00</x:v>
      </x:c>
      <x:c r="D116" t="str">
        <x:v>13:16</x:v>
      </x:c>
      <x:c r="E116" t="str">
        <x:v>13:20</x:v>
      </x:c>
      <x:c r="F116" t="str">
        <x:v>Field 3</x:v>
      </x:c>
      <x:c r="G116" t="str">
        <x:v>U12 Mixed</x:v>
      </x:c>
      <x:c r="H116" t="str">
        <x:v>U12 Mixed-01</x:v>
      </x:c>
      <x:c r="I116" t="str">
        <x:v>U12 Mixed-08</x:v>
      </x:c>
      <x:c r="J116" t="str">
        <x:v>Junior pool</x:v>
      </x:c>
      <x:c r="K116" t="str">
        <x:v>U12 Mixed-10</x:v>
      </x:c>
      <x:c r="L116" t="n">
        <x:v>95</x:v>
      </x:c>
    </x:row>
    <x:row r="117" ht="21" customHeight="1">
      <x:c r="A117" s="22" t="str">
        <x:v>Thursday 30 Sep</x:v>
      </x:c>
      <x:c r="B117" s="22" t="str">
        <x:v>2027-09-30</x:v>
      </x:c>
      <x:c r="C117" s="22" t="str">
        <x:v>13:20</x:v>
      </x:c>
      <x:c r="D117" s="22" t="str">
        <x:v>13:36</x:v>
      </x:c>
      <x:c r="E117" s="22" t="str">
        <x:v>13:40</x:v>
      </x:c>
      <x:c r="F117" s="22" t="str">
        <x:v>Field 1</x:v>
      </x:c>
      <x:c r="G117" s="22" t="str">
        <x:v>U12 Mixed</x:v>
      </x:c>
      <x:c r="H117" s="22" t="str">
        <x:v>U12 Mixed-04</x:v>
      </x:c>
      <x:c r="I117" s="22" t="str">
        <x:v>U12 Mixed-05</x:v>
      </x:c>
      <x:c r="J117" s="22" t="str">
        <x:v>Junior pool</x:v>
      </x:c>
      <x:c r="K117" s="22" t="str">
        <x:v>U12 Mixed-09</x:v>
      </x:c>
      <x:c r="L117" s="22" t="n">
        <x:v>88</x:v>
      </x:c>
    </x:row>
    <x:row r="118" ht="21" customHeight="1">
      <x:c r="A118" t="str">
        <x:v>Thursday 30 Sep</x:v>
      </x:c>
      <x:c r="B118" t="str">
        <x:v>2027-09-30</x:v>
      </x:c>
      <x:c r="C118" t="str">
        <x:v>13:20</x:v>
      </x:c>
      <x:c r="D118" t="str">
        <x:v>13:36</x:v>
      </x:c>
      <x:c r="E118" t="str">
        <x:v>13:40</x:v>
      </x:c>
      <x:c r="F118" t="str">
        <x:v>Field 2</x:v>
      </x:c>
      <x:c r="G118" t="str">
        <x:v>U15 Girls</x:v>
      </x:c>
      <x:c r="H118" t="str">
        <x:v>U15 Girls-06</x:v>
      </x:c>
      <x:c r="I118" t="str">
        <x:v>U15 Girls-02</x:v>
      </x:c>
      <x:c r="J118" t="str">
        <x:v>Junior pool</x:v>
      </x:c>
      <x:c r="K118" t="str">
        <x:v>U15 Girls-03</x:v>
      </x:c>
      <x:c r="L118" t="n">
        <x:v>144</x:v>
      </x:c>
    </x:row>
    <x:row r="119" ht="21" customHeight="1">
      <x:c r="A119" s="22" t="str">
        <x:v>Thursday 30 Sep</x:v>
      </x:c>
      <x:c r="B119" s="22" t="str">
        <x:v>2027-09-30</x:v>
      </x:c>
      <x:c r="C119" s="22" t="str">
        <x:v>13:20</x:v>
      </x:c>
      <x:c r="D119" s="22" t="str">
        <x:v>13:36</x:v>
      </x:c>
      <x:c r="E119" s="22" t="str">
        <x:v>13:40</x:v>
      </x:c>
      <x:c r="F119" s="22" t="str">
        <x:v>Field 3</x:v>
      </x:c>
      <x:c r="G119" s="22" t="str">
        <x:v>U14 Boys</x:v>
      </x:c>
      <x:c r="H119" s="22" t="str">
        <x:v>U14 Boys-01</x:v>
      </x:c>
      <x:c r="I119" s="22" t="str">
        <x:v>U14 Boys-06</x:v>
      </x:c>
      <x:c r="J119" s="22" t="str">
        <x:v>Junior pool</x:v>
      </x:c>
      <x:c r="K119" s="22" t="str">
        <x:v>U14 Boys-08</x:v>
      </x:c>
      <x:c r="L119" s="22" t="n">
        <x:v>124</x:v>
      </x:c>
    </x:row>
    <x:row r="120" ht="21" customHeight="1">
      <x:c r="A120" t="str">
        <x:v>Thursday 30 Sep</x:v>
      </x:c>
      <x:c r="B120" t="str">
        <x:v>2027-09-30</x:v>
      </x:c>
      <x:c r="C120" t="str">
        <x:v>13:40</x:v>
      </x:c>
      <x:c r="D120" t="str">
        <x:v>13:56</x:v>
      </x:c>
      <x:c r="E120" t="str">
        <x:v>14:00</x:v>
      </x:c>
      <x:c r="F120" t="str">
        <x:v>Field 1</x:v>
      </x:c>
      <x:c r="G120" t="str">
        <x:v>U16 Boys</x:v>
      </x:c>
      <x:c r="H120" t="str">
        <x:v>U16 Boys-08</x:v>
      </x:c>
      <x:c r="I120" t="str">
        <x:v>U16 Boys-02</x:v>
      </x:c>
      <x:c r="J120" t="str">
        <x:v>Junior pool</x:v>
      </x:c>
      <x:c r="K120" t="str">
        <x:v>U16 Boys-01</x:v>
      </x:c>
      <x:c r="L120" t="n">
        <x:v>166</x:v>
      </x:c>
    </x:row>
    <x:row r="121" ht="21" customHeight="1">
      <x:c r="A121" s="22" t="str">
        <x:v>Thursday 30 Sep</x:v>
      </x:c>
      <x:c r="B121" s="22" t="str">
        <x:v>2027-09-30</x:v>
      </x:c>
      <x:c r="C121" s="22" t="str">
        <x:v>13:40</x:v>
      </x:c>
      <x:c r="D121" s="22" t="str">
        <x:v>13:56</x:v>
      </x:c>
      <x:c r="E121" s="22" t="str">
        <x:v>14:00</x:v>
      </x:c>
      <x:c r="F121" s="22" t="str">
        <x:v>Field 2</x:v>
      </x:c>
      <x:c r="G121" s="22" t="str">
        <x:v>U13 Girls</x:v>
      </x:c>
      <x:c r="H121" s="22" t="str">
        <x:v>U13 Girls-01</x:v>
      </x:c>
      <x:c r="I121" s="22" t="str">
        <x:v>U13 Girls-02</x:v>
      </x:c>
      <x:c r="J121" s="22" t="str">
        <x:v>Junior pool</x:v>
      </x:c>
      <x:c r="K121" s="22" t="str">
        <x:v>U13 Girls-04</x:v>
      </x:c>
      <x:c r="L121" s="22" t="n">
        <x:v>113</x:v>
      </x:c>
    </x:row>
    <x:row r="122" ht="21" customHeight="1">
      <x:c r="A122" t="str">
        <x:v>Thursday 30 Sep</x:v>
      </x:c>
      <x:c r="B122" t="str">
        <x:v>2027-09-30</x:v>
      </x:c>
      <x:c r="C122" t="str">
        <x:v>13:40</x:v>
      </x:c>
      <x:c r="D122" t="str">
        <x:v>13:56</x:v>
      </x:c>
      <x:c r="E122" t="str">
        <x:v>14:00</x:v>
      </x:c>
      <x:c r="F122" t="str">
        <x:v>Field 3</x:v>
      </x:c>
      <x:c r="G122" t="str">
        <x:v>U13 Girls</x:v>
      </x:c>
      <x:c r="H122" t="str">
        <x:v>U13 Girls-03</x:v>
      </x:c>
      <x:c r="I122" t="str">
        <x:v>U13 Girls-06</x:v>
      </x:c>
      <x:c r="J122" t="str">
        <x:v>Junior pool</x:v>
      </x:c>
      <x:c r="K122" t="str">
        <x:v>U13 Girls-05</x:v>
      </x:c>
      <x:c r="L122" t="n">
        <x:v>114</x:v>
      </x:c>
    </x:row>
    <x:row r="123" ht="21" customHeight="1">
      <x:c r="A123" s="22" t="str">
        <x:v>Thursday 30 Sep</x:v>
      </x:c>
      <x:c r="B123" s="22" t="str">
        <x:v>2027-09-30</x:v>
      </x:c>
      <x:c r="C123" s="22" t="str">
        <x:v>14:00</x:v>
      </x:c>
      <x:c r="D123" s="22" t="str">
        <x:v>14:16</x:v>
      </x:c>
      <x:c r="E123" s="22" t="str">
        <x:v>14:20</x:v>
      </x:c>
      <x:c r="F123" s="22" t="str">
        <x:v>Field 1</x:v>
      </x:c>
      <x:c r="G123" s="22" t="str">
        <x:v>U16 Boys</x:v>
      </x:c>
      <x:c r="H123" s="22" t="str">
        <x:v>U16 Boys-03</x:v>
      </x:c>
      <x:c r="I123" s="22" t="str">
        <x:v>U16 Boys-06</x:v>
      </x:c>
      <x:c r="J123" s="22" t="str">
        <x:v>Junior pool</x:v>
      </x:c>
      <x:c r="K123" s="22" t="str">
        <x:v>U16 Boys-05</x:v>
      </x:c>
      <x:c r="L123" s="22" t="n">
        <x:v>153</x:v>
      </x:c>
    </x:row>
    <x:row r="124" ht="21" customHeight="1">
      <x:c r="A124" t="str">
        <x:v>Thursday 30 Sep</x:v>
      </x:c>
      <x:c r="B124" t="str">
        <x:v>2027-09-30</x:v>
      </x:c>
      <x:c r="C124" t="str">
        <x:v>14:00</x:v>
      </x:c>
      <x:c r="D124" t="str">
        <x:v>14:16</x:v>
      </x:c>
      <x:c r="E124" t="str">
        <x:v>14:20</x:v>
      </x:c>
      <x:c r="F124" t="str">
        <x:v>Field 2</x:v>
      </x:c>
      <x:c r="G124" t="str">
        <x:v>U12 Mixed</x:v>
      </x:c>
      <x:c r="H124" t="str">
        <x:v>U12 Mixed-09</x:v>
      </x:c>
      <x:c r="I124" t="str">
        <x:v>U12 Mixed-07</x:v>
      </x:c>
      <x:c r="J124" t="str">
        <x:v>Junior pool</x:v>
      </x:c>
      <x:c r="K124" t="str">
        <x:v>U12 Mixed-08</x:v>
      </x:c>
      <x:c r="L124" t="n">
        <x:v>96</x:v>
      </x:c>
    </x:row>
    <x:row r="125" ht="21" customHeight="1">
      <x:c r="A125" s="22" t="str">
        <x:v>Thursday 30 Sep</x:v>
      </x:c>
      <x:c r="B125" s="22" t="str">
        <x:v>2027-09-30</x:v>
      </x:c>
      <x:c r="C125" s="22" t="str">
        <x:v>14:00</x:v>
      </x:c>
      <x:c r="D125" s="22" t="str">
        <x:v>14:16</x:v>
      </x:c>
      <x:c r="E125" s="22" t="str">
        <x:v>14:20</x:v>
      </x:c>
      <x:c r="F125" s="22" t="str">
        <x:v>Field 3</x:v>
      </x:c>
      <x:c r="G125" s="22" t="str">
        <x:v>U14 Boys</x:v>
      </x:c>
      <x:c r="H125" s="22" t="str">
        <x:v>U14 Boys-05</x:v>
      </x:c>
      <x:c r="I125" s="22" t="str">
        <x:v>U14 Boys-03</x:v>
      </x:c>
      <x:c r="J125" s="22" t="str">
        <x:v>Junior pool</x:v>
      </x:c>
      <x:c r="K125" s="22" t="str">
        <x:v>U14 Boys-02</x:v>
      </x:c>
      <x:c r="L125" s="22" t="n">
        <x:v>133</x:v>
      </x:c>
    </x:row>
    <x:row r="126" ht="21" customHeight="1">
      <x:c r="A126" t="str">
        <x:v>Thursday 30 Sep</x:v>
      </x:c>
      <x:c r="B126" t="str">
        <x:v>2027-09-30</x:v>
      </x:c>
      <x:c r="C126" t="str">
        <x:v>14:20</x:v>
      </x:c>
      <x:c r="D126" t="str">
        <x:v>14:36</x:v>
      </x:c>
      <x:c r="E126" t="str">
        <x:v>14:40</x:v>
      </x:c>
      <x:c r="F126" t="str">
        <x:v>Field 1</x:v>
      </x:c>
      <x:c r="G126" t="str">
        <x:v>U13 Girls</x:v>
      </x:c>
      <x:c r="H126" t="str">
        <x:v>U13 Girls-04</x:v>
      </x:c>
      <x:c r="I126" t="str">
        <x:v>U13 Girls-05</x:v>
      </x:c>
      <x:c r="J126" t="str">
        <x:v>Junior pool</x:v>
      </x:c>
      <x:c r="K126" t="str">
        <x:v>U13 Girls-01</x:v>
      </x:c>
      <x:c r="L126" t="n">
        <x:v>115</x:v>
      </x:c>
    </x:row>
    <x:row r="127" ht="21" customHeight="1">
      <x:c r="A127" s="22" t="str">
        <x:v>Thursday 30 Sep</x:v>
      </x:c>
      <x:c r="B127" s="22" t="str">
        <x:v>2027-09-30</x:v>
      </x:c>
      <x:c r="C127" s="22" t="str">
        <x:v>14:20</x:v>
      </x:c>
      <x:c r="D127" s="22" t="str">
        <x:v>14:36</x:v>
      </x:c>
      <x:c r="E127" s="22" t="str">
        <x:v>14:40</x:v>
      </x:c>
      <x:c r="F127" s="22" t="str">
        <x:v>Field 2</x:v>
      </x:c>
      <x:c r="G127" s="22" t="str">
        <x:v>U12 Mixed</x:v>
      </x:c>
      <x:c r="H127" s="22" t="str">
        <x:v>U12 Mixed-11</x:v>
      </x:c>
      <x:c r="I127" s="22" t="str">
        <x:v>U12 Mixed-05</x:v>
      </x:c>
      <x:c r="J127" s="22" t="str">
        <x:v>Junior pool</x:v>
      </x:c>
      <x:c r="K127" s="22" t="str">
        <x:v>U12 Mixed-01</x:v>
      </x:c>
      <x:c r="L127" s="22" t="n">
        <x:v>98</x:v>
      </x:c>
    </x:row>
    <x:row r="128" ht="21" customHeight="1">
      <x:c r="A128" t="str">
        <x:v>Thursday 30 Sep</x:v>
      </x:c>
      <x:c r="B128" t="str">
        <x:v>2027-09-30</x:v>
      </x:c>
      <x:c r="C128" t="str">
        <x:v>14:20</x:v>
      </x:c>
      <x:c r="D128" t="str">
        <x:v>14:36</x:v>
      </x:c>
      <x:c r="E128" t="str">
        <x:v>14:40</x:v>
      </x:c>
      <x:c r="F128" t="str">
        <x:v>Field 3</x:v>
      </x:c>
      <x:c r="G128" t="str">
        <x:v>U16 Boys</x:v>
      </x:c>
      <x:c r="H128" t="str">
        <x:v>U16 Boys-01</x:v>
      </x:c>
      <x:c r="I128" t="str">
        <x:v>U16 Boys-07</x:v>
      </x:c>
      <x:c r="J128" t="str">
        <x:v>Junior pool</x:v>
      </x:c>
      <x:c r="K128" t="str">
        <x:v>U16 Boys-04</x:v>
      </x:c>
      <x:c r="L128" t="n">
        <x:v>155</x:v>
      </x:c>
    </x:row>
    <x:row r="129" ht="21" customHeight="1">
      <x:c r="A129" s="22" t="str">
        <x:v>Thursday 30 Sep</x:v>
      </x:c>
      <x:c r="B129" s="22" t="str">
        <x:v>2027-09-30</x:v>
      </x:c>
      <x:c r="C129" s="22" t="str">
        <x:v>14:40</x:v>
      </x:c>
      <x:c r="D129" s="22" t="str">
        <x:v>14:56</x:v>
      </x:c>
      <x:c r="E129" s="22" t="str">
        <x:v>15:00</x:v>
      </x:c>
      <x:c r="F129" s="22" t="str">
        <x:v>Field 1</x:v>
      </x:c>
      <x:c r="G129" s="22" t="str">
        <x:v>U14 Boys</x:v>
      </x:c>
      <x:c r="H129" s="22" t="str">
        <x:v>U14 Boys-06</x:v>
      </x:c>
      <x:c r="I129" s="22" t="str">
        <x:v>U14 Boys-02</x:v>
      </x:c>
      <x:c r="J129" s="22" t="str">
        <x:v>Junior pool</x:v>
      </x:c>
      <x:c r="K129" s="22" t="str">
        <x:v>U14 Boys-01</x:v>
      </x:c>
      <x:c r="L129" s="22" t="n">
        <x:v>134</x:v>
      </x:c>
    </x:row>
    <x:row r="130" ht="21" customHeight="1">
      <x:c r="A130" t="str">
        <x:v>Thursday 30 Sep</x:v>
      </x:c>
      <x:c r="B130" t="str">
        <x:v>2027-09-30</x:v>
      </x:c>
      <x:c r="C130" t="str">
        <x:v>14:40</x:v>
      </x:c>
      <x:c r="D130" t="str">
        <x:v>14:56</x:v>
      </x:c>
      <x:c r="E130" t="str">
        <x:v>15:00</x:v>
      </x:c>
      <x:c r="F130" t="str">
        <x:v>Field 2</x:v>
      </x:c>
      <x:c r="G130" t="str">
        <x:v>U15 Girls</x:v>
      </x:c>
      <x:c r="H130" t="str">
        <x:v>U15 Girls-06</x:v>
      </x:c>
      <x:c r="I130" t="str">
        <x:v>U15 Girls-04</x:v>
      </x:c>
      <x:c r="J130" t="str">
        <x:v>Junior pool</x:v>
      </x:c>
      <x:c r="K130" t="str">
        <x:v>U15 Girls-01</x:v>
      </x:c>
      <x:c r="L130" t="n">
        <x:v>140</x:v>
      </x:c>
    </x:row>
    <x:row r="131" ht="21" customHeight="1">
      <x:c r="A131" s="22" t="str">
        <x:v>Thursday 30 Sep</x:v>
      </x:c>
      <x:c r="B131" s="22" t="str">
        <x:v>2027-09-30</x:v>
      </x:c>
      <x:c r="C131" s="22" t="str">
        <x:v>14:40</x:v>
      </x:c>
      <x:c r="D131" s="22" t="str">
        <x:v>14:56</x:v>
      </x:c>
      <x:c r="E131" s="22" t="str">
        <x:v>15:00</x:v>
      </x:c>
      <x:c r="F131" s="22" t="str">
        <x:v>Field 3</x:v>
      </x:c>
      <x:c r="G131" s="22" t="str">
        <x:v>U14 Boys</x:v>
      </x:c>
      <x:c r="H131" s="22" t="str">
        <x:v>U14 Boys-07</x:v>
      </x:c>
      <x:c r="I131" s="22" t="str">
        <x:v>U14 Boys-08</x:v>
      </x:c>
      <x:c r="J131" s="22" t="str">
        <x:v>Junior pool</x:v>
      </x:c>
      <x:c r="K131" s="22" t="str">
        <x:v>U14 Boys-04</x:v>
      </x:c>
      <x:c r="L131" s="22" t="n">
        <x:v>135</x:v>
      </x:c>
    </x:row>
    <x:row r="132" ht="21" customHeight="1">
      <x:c r="A132" t="str">
        <x:v>Thursday 30 Sep</x:v>
      </x:c>
      <x:c r="B132" t="str">
        <x:v>2027-09-30</x:v>
      </x:c>
      <x:c r="C132" t="str">
        <x:v>15:00</x:v>
      </x:c>
      <x:c r="D132" t="str">
        <x:v>15:16</x:v>
      </x:c>
      <x:c r="E132" t="str">
        <x:v>15:20</x:v>
      </x:c>
      <x:c r="F132" t="str">
        <x:v>Field 1</x:v>
      </x:c>
      <x:c r="G132" t="str">
        <x:v>U12 Mixed</x:v>
      </x:c>
      <x:c r="H132" t="str">
        <x:v>U12 Mixed-12</x:v>
      </x:c>
      <x:c r="I132" t="str">
        <x:v>U12 Mixed-06</x:v>
      </x:c>
      <x:c r="J132" t="str">
        <x:v>Junior pool</x:v>
      </x:c>
      <x:c r="K132" t="str">
        <x:v>U12 Mixed-05</x:v>
      </x:c>
      <x:c r="L132" t="n">
        <x:v>92</x:v>
      </x:c>
    </x:row>
    <x:row r="133" ht="21" customHeight="1">
      <x:c r="A133" s="22" t="str">
        <x:v>Thursday 30 Sep</x:v>
      </x:c>
      <x:c r="B133" s="22" t="str">
        <x:v>2027-09-30</x:v>
      </x:c>
      <x:c r="C133" s="22" t="str">
        <x:v>15:00</x:v>
      </x:c>
      <x:c r="D133" s="22" t="str">
        <x:v>15:16</x:v>
      </x:c>
      <x:c r="E133" s="22" t="str">
        <x:v>15:20</x:v>
      </x:c>
      <x:c r="F133" s="22" t="str">
        <x:v>Field 2</x:v>
      </x:c>
      <x:c r="G133" s="22" t="str">
        <x:v>U12 Mixed</x:v>
      </x:c>
      <x:c r="H133" s="22" t="str">
        <x:v>U12 Mixed-01</x:v>
      </x:c>
      <x:c r="I133" s="22" t="str">
        <x:v>U12 Mixed-10</x:v>
      </x:c>
      <x:c r="J133" s="22" t="str">
        <x:v>Junior pool</x:v>
      </x:c>
      <x:c r="K133" s="22" t="str">
        <x:v>U12 Mixed-02</x:v>
      </x:c>
      <x:c r="L133" s="22" t="n">
        <x:v>83</x:v>
      </x:c>
    </x:row>
    <x:row r="134" ht="21" customHeight="1">
      <x:c r="A134" t="str">
        <x:v>Thursday 30 Sep</x:v>
      </x:c>
      <x:c r="B134" t="str">
        <x:v>2027-09-30</x:v>
      </x:c>
      <x:c r="C134" t="str">
        <x:v>15:00</x:v>
      </x:c>
      <x:c r="D134" t="str">
        <x:v>15:16</x:v>
      </x:c>
      <x:c r="E134" t="str">
        <x:v>15:20</x:v>
      </x:c>
      <x:c r="F134" t="str">
        <x:v>Field 3</x:v>
      </x:c>
      <x:c r="G134" t="str">
        <x:v>U13 Girls</x:v>
      </x:c>
      <x:c r="H134" t="str">
        <x:v>U13 Girls-01</x:v>
      </x:c>
      <x:c r="I134" t="str">
        <x:v>U13 Girls-06</x:v>
      </x:c>
      <x:c r="J134" t="str">
        <x:v>Junior pool</x:v>
      </x:c>
      <x:c r="K134" t="str">
        <x:v>U13 Girls-02</x:v>
      </x:c>
      <x:c r="L134" t="n">
        <x:v>101</x:v>
      </x:c>
    </x:row>
    <x:row r="135" ht="21" customHeight="1">
      <x:c r="A135" s="22" t="str">
        <x:v>Thursday 30 Sep</x:v>
      </x:c>
      <x:c r="B135" s="22" t="str">
        <x:v>2027-09-30</x:v>
      </x:c>
      <x:c r="C135" s="22" t="str">
        <x:v>15:20</x:v>
      </x:c>
      <x:c r="D135" s="22" t="str">
        <x:v>15:36</x:v>
      </x:c>
      <x:c r="E135" s="22" t="str">
        <x:v>15:40</x:v>
      </x:c>
      <x:c r="F135" s="22" t="str">
        <x:v>Field 1</x:v>
      </x:c>
      <x:c r="G135" s="22" t="str">
        <x:v>U16 Boys</x:v>
      </x:c>
      <x:c r="H135" s="22" t="str">
        <x:v>U16 Boys-04</x:v>
      </x:c>
      <x:c r="I135" s="22" t="str">
        <x:v>U16 Boys-05</x:v>
      </x:c>
      <x:c r="J135" s="22" t="str">
        <x:v>Junior pool</x:v>
      </x:c>
      <x:c r="K135" s="22" t="str">
        <x:v>U16 Boys-01</x:v>
      </x:c>
      <x:c r="L135" s="22" t="n">
        <x:v>154</x:v>
      </x:c>
    </x:row>
    <x:row r="136" ht="21" customHeight="1">
      <x:c r="A136" t="str">
        <x:v>Thursday 30 Sep</x:v>
      </x:c>
      <x:c r="B136" t="str">
        <x:v>2027-09-30</x:v>
      </x:c>
      <x:c r="C136" t="str">
        <x:v>15:20</x:v>
      </x:c>
      <x:c r="D136" t="str">
        <x:v>15:36</x:v>
      </x:c>
      <x:c r="E136" t="str">
        <x:v>15:40</x:v>
      </x:c>
      <x:c r="F136" t="str">
        <x:v>Field 2</x:v>
      </x:c>
      <x:c r="G136" t="str">
        <x:v>U15 Girls</x:v>
      </x:c>
      <x:c r="H136" t="str">
        <x:v>U15 Girls-02</x:v>
      </x:c>
      <x:c r="I136" t="str">
        <x:v>U15 Girls-05</x:v>
      </x:c>
      <x:c r="J136" t="str">
        <x:v>Junior pool</x:v>
      </x:c>
      <x:c r="K136" t="str">
        <x:v>U15 Girls-04</x:v>
      </x:c>
      <x:c r="L136" t="n">
        <x:v>137</x:v>
      </x:c>
    </x:row>
    <x:row r="137" ht="21" customHeight="1">
      <x:c r="A137" s="22" t="str">
        <x:v>Thursday 30 Sep</x:v>
      </x:c>
      <x:c r="B137" s="22" t="str">
        <x:v>2027-09-30</x:v>
      </x:c>
      <x:c r="C137" s="22" t="str">
        <x:v>15:20</x:v>
      </x:c>
      <x:c r="D137" s="22" t="str">
        <x:v>15:36</x:v>
      </x:c>
      <x:c r="E137" s="22" t="str">
        <x:v>15:40</x:v>
      </x:c>
      <x:c r="F137" s="22" t="str">
        <x:v>Field 3</x:v>
      </x:c>
      <x:c r="G137" s="22" t="str">
        <x:v>U14 Boys</x:v>
      </x:c>
      <x:c r="H137" s="22" t="str">
        <x:v>U14 Boys-01</x:v>
      </x:c>
      <x:c r="I137" s="22" t="str">
        <x:v>U14 Boys-04</x:v>
      </x:c>
      <x:c r="J137" s="22" t="str">
        <x:v>Junior pool</x:v>
      </x:c>
      <x:c r="K137" s="22" t="str">
        <x:v>U14 Boys-03</x:v>
      </x:c>
      <x:c r="L137" s="22" t="n">
        <x:v>132</x:v>
      </x:c>
    </x:row>
    <x:row r="138" ht="21" customHeight="1">
      <x:c r="A138" t="str">
        <x:v>Thursday 30 Sep</x:v>
      </x:c>
      <x:c r="B138" t="str">
        <x:v>2027-09-30</x:v>
      </x:c>
      <x:c r="C138" t="str">
        <x:v>15:40</x:v>
      </x:c>
      <x:c r="D138" t="str">
        <x:v>15:56</x:v>
      </x:c>
      <x:c r="E138" t="str">
        <x:v>16:00</x:v>
      </x:c>
      <x:c r="F138" t="str">
        <x:v>Field 1</x:v>
      </x:c>
      <x:c r="G138" t="str">
        <x:v>U15 Girls</x:v>
      </x:c>
      <x:c r="H138" t="str">
        <x:v>U15 Girls-01</x:v>
      </x:c>
      <x:c r="I138" t="str">
        <x:v>U15 Girls-03</x:v>
      </x:c>
      <x:c r="J138" t="str">
        <x:v>Junior pool</x:v>
      </x:c>
      <x:c r="K138" t="str">
        <x:v>U15 Girls-06</x:v>
      </x:c>
      <x:c r="L138" t="n">
        <x:v>145</x:v>
      </x:c>
    </x:row>
    <x:row r="139" ht="21" customHeight="1">
      <x:c r="A139" s="22" t="str">
        <x:v>Thursday 30 Sep</x:v>
      </x:c>
      <x:c r="B139" s="22" t="str">
        <x:v>2027-09-30</x:v>
      </x:c>
      <x:c r="C139" s="22" t="str">
        <x:v>15:40</x:v>
      </x:c>
      <x:c r="D139" s="22" t="str">
        <x:v>15:56</x:v>
      </x:c>
      <x:c r="E139" s="22" t="str">
        <x:v>16:00</x:v>
      </x:c>
      <x:c r="F139" s="22" t="str">
        <x:v>Field 2</x:v>
      </x:c>
      <x:c r="G139" s="22" t="str">
        <x:v>U16 Boys</x:v>
      </x:c>
      <x:c r="H139" s="22" t="str">
        <x:v>U16 Boys-06</x:v>
      </x:c>
      <x:c r="I139" s="22" t="str">
        <x:v>U16 Boys-02</x:v>
      </x:c>
      <x:c r="J139" s="22" t="str">
        <x:v>Junior pool</x:v>
      </x:c>
      <x:c r="K139" s="22" t="str">
        <x:v>U16 Boys-08</x:v>
      </x:c>
      <x:c r="L139" s="22" t="n">
        <x:v>169</x:v>
      </x:c>
    </x:row>
    <x:row r="140" ht="21" customHeight="1">
      <x:c r="A140" t="str">
        <x:v>Thursday 30 Sep</x:v>
      </x:c>
      <x:c r="B140" t="str">
        <x:v>2027-09-30</x:v>
      </x:c>
      <x:c r="C140" t="str">
        <x:v>15:40</x:v>
      </x:c>
      <x:c r="D140" t="str">
        <x:v>15:56</x:v>
      </x:c>
      <x:c r="E140" t="str">
        <x:v>16:00</x:v>
      </x:c>
      <x:c r="F140" t="str">
        <x:v>Field 3</x:v>
      </x:c>
      <x:c r="G140" t="str">
        <x:v>U13 Girls</x:v>
      </x:c>
      <x:c r="H140" t="str">
        <x:v>U13 Girls-05</x:v>
      </x:c>
      <x:c r="I140" t="str">
        <x:v>U13 Girls-03</x:v>
      </x:c>
      <x:c r="J140" t="str">
        <x:v>Junior pool</x:v>
      </x:c>
      <x:c r="K140" t="str">
        <x:v>U13 Girls-01</x:v>
      </x:c>
      <x:c r="L140" t="n">
        <x:v>108</x:v>
      </x:c>
    </x:row>
    <x:row r="141" ht="21" customHeight="1">
      <x:c r="A141" s="22" t="str">
        <x:v>Thursday 30 Sep</x:v>
      </x:c>
      <x:c r="B141" s="22" t="str">
        <x:v>2027-09-30</x:v>
      </x:c>
      <x:c r="C141" s="22" t="str">
        <x:v>16:00</x:v>
      </x:c>
      <x:c r="D141" s="22" t="str">
        <x:v>16:16</x:v>
      </x:c>
      <x:c r="E141" s="22" t="str">
        <x:v>16:20</x:v>
      </x:c>
      <x:c r="F141" s="22" t="str">
        <x:v>Field 1</x:v>
      </x:c>
      <x:c r="G141" s="22" t="str">
        <x:v>U12 Mixed</x:v>
      </x:c>
      <x:c r="H141" s="22" t="str">
        <x:v>U12 Mixed-03</x:v>
      </x:c>
      <x:c r="I141" s="22" t="str">
        <x:v>U12 Mixed-04</x:v>
      </x:c>
      <x:c r="J141" s="22" t="str">
        <x:v>Junior pool</x:v>
      </x:c>
      <x:c r="K141" s="22" t="str">
        <x:v>U12 Mixed-05</x:v>
      </x:c>
      <x:c r="L141" s="22" t="n">
        <x:v>94</x:v>
      </x:c>
    </x:row>
    <x:row r="142" ht="21" customHeight="1">
      <x:c r="A142" t="str">
        <x:v>Thursday 30 Sep</x:v>
      </x:c>
      <x:c r="B142" t="str">
        <x:v>2027-09-30</x:v>
      </x:c>
      <x:c r="C142" t="str">
        <x:v>16:00</x:v>
      </x:c>
      <x:c r="D142" t="str">
        <x:v>16:16</x:v>
      </x:c>
      <x:c r="E142" t="str">
        <x:v>16:20</x:v>
      </x:c>
      <x:c r="F142" t="str">
        <x:v>Field 2</x:v>
      </x:c>
      <x:c r="G142" t="str">
        <x:v>U16 Boys</x:v>
      </x:c>
      <x:c r="H142" t="str">
        <x:v>U16 Boys-07</x:v>
      </x:c>
      <x:c r="I142" t="str">
        <x:v>U16 Boys-03</x:v>
      </x:c>
      <x:c r="J142" t="str">
        <x:v>Junior pool</x:v>
      </x:c>
      <x:c r="K142" t="str">
        <x:v>U16 Boys-05</x:v>
      </x:c>
      <x:c r="L142" t="n">
        <x:v>165</x:v>
      </x:c>
    </x:row>
    <x:row r="143" ht="21" customHeight="1">
      <x:c r="A143" s="22" t="str">
        <x:v>Thursday 30 Sep</x:v>
      </x:c>
      <x:c r="B143" s="22" t="str">
        <x:v>2027-09-30</x:v>
      </x:c>
      <x:c r="C143" s="22" t="str">
        <x:v>16:00</x:v>
      </x:c>
      <x:c r="D143" s="22" t="str">
        <x:v>16:16</x:v>
      </x:c>
      <x:c r="E143" s="22" t="str">
        <x:v>16:20</x:v>
      </x:c>
      <x:c r="F143" s="22" t="str">
        <x:v>Field 3</x:v>
      </x:c>
      <x:c r="G143" s="22" t="str">
        <x:v>U14 Boys</x:v>
      </x:c>
      <x:c r="H143" s="22" t="str">
        <x:v>U14 Boys-07</x:v>
      </x:c>
      <x:c r="I143" s="22" t="str">
        <x:v>U14 Boys-05</x:v>
      </x:c>
      <x:c r="J143" s="22" t="str">
        <x:v>Junior pool</x:v>
      </x:c>
      <x:c r="K143" s="22" t="str">
        <x:v>U14 Boys-08</x:v>
      </x:c>
      <x:c r="L143" s="22" t="n">
        <x:v>125</x:v>
      </x:c>
    </x:row>
    <x:row r="144" ht="21" customHeight="1">
      <x:c r="A144" t="str">
        <x:v>Thursday 30 Sep</x:v>
      </x:c>
      <x:c r="B144" t="str">
        <x:v>2027-09-30</x:v>
      </x:c>
      <x:c r="C144" t="str">
        <x:v>16:20</x:v>
      </x:c>
      <x:c r="D144" t="str">
        <x:v>16:36</x:v>
      </x:c>
      <x:c r="E144" t="str">
        <x:v>16:40</x:v>
      </x:c>
      <x:c r="F144" t="str">
        <x:v>Field 1</x:v>
      </x:c>
      <x:c r="G144" t="str">
        <x:v>U16 Boys</x:v>
      </x:c>
      <x:c r="H144" t="str">
        <x:v>U16 Boys-01</x:v>
      </x:c>
      <x:c r="I144" t="str">
        <x:v>U16 Boys-08</x:v>
      </x:c>
      <x:c r="J144" t="str">
        <x:v>Junior pool</x:v>
      </x:c>
      <x:c r="K144" t="str">
        <x:v>U16 Boys-06</x:v>
      </x:c>
      <x:c r="L144" t="n">
        <x:v>151</x:v>
      </x:c>
    </x:row>
    <x:row r="145" ht="21" customHeight="1">
      <x:c r="A145" s="22" t="str">
        <x:v>Thursday 30 Sep</x:v>
      </x:c>
      <x:c r="B145" s="22" t="str">
        <x:v>2027-09-30</x:v>
      </x:c>
      <x:c r="C145" s="22" t="str">
        <x:v>16:20</x:v>
      </x:c>
      <x:c r="D145" s="22" t="str">
        <x:v>16:36</x:v>
      </x:c>
      <x:c r="E145" s="22" t="str">
        <x:v>16:40</x:v>
      </x:c>
      <x:c r="F145" s="22" t="str">
        <x:v>Field 2</x:v>
      </x:c>
      <x:c r="G145" s="22" t="str">
        <x:v>U13 Girls</x:v>
      </x:c>
      <x:c r="H145" s="22" t="str">
        <x:v>U13 Girls-04</x:v>
      </x:c>
      <x:c r="I145" s="22" t="str">
        <x:v>U13 Girls-02</x:v>
      </x:c>
      <x:c r="J145" s="22" t="str">
        <x:v>Junior pool</x:v>
      </x:c>
      <x:c r="K145" s="22" t="str">
        <x:v>U13 Girls-03</x:v>
      </x:c>
      <x:c r="L145" s="22" t="n">
        <x:v>111</x:v>
      </x:c>
    </x:row>
    <x:row r="146" ht="21" customHeight="1">
      <x:c r="A146" t="str">
        <x:v>Thursday 30 Sep</x:v>
      </x:c>
      <x:c r="B146" t="str">
        <x:v>2027-09-30</x:v>
      </x:c>
      <x:c r="C146" t="str">
        <x:v>16:20</x:v>
      </x:c>
      <x:c r="D146" t="str">
        <x:v>16:36</x:v>
      </x:c>
      <x:c r="E146" t="str">
        <x:v>16:40</x:v>
      </x:c>
      <x:c r="F146" t="str">
        <x:v>Field 3</x:v>
      </x:c>
      <x:c r="G146" t="str">
        <x:v>U15 Girls</x:v>
      </x:c>
      <x:c r="H146" t="str">
        <x:v>U15 Girls-04</x:v>
      </x:c>
      <x:c r="I146" t="str">
        <x:v>U15 Girls-05</x:v>
      </x:c>
      <x:c r="J146" t="str">
        <x:v>Junior pool</x:v>
      </x:c>
      <x:c r="K146" t="str">
        <x:v>U15 Girls-01</x:v>
      </x:c>
      <x:c r="L146" t="n">
        <x:v>150</x:v>
      </x:c>
    </x:row>
    <x:row r="147" ht="21" customHeight="1">
      <x:c r="A147" s="22" t="str">
        <x:v>Thursday 30 Sep</x:v>
      </x:c>
      <x:c r="B147" s="22" t="str">
        <x:v>2027-09-30</x:v>
      </x:c>
      <x:c r="C147" s="22" t="str">
        <x:v>16:40</x:v>
      </x:c>
      <x:c r="D147" s="22" t="str">
        <x:v>16:56</x:v>
      </x:c>
      <x:c r="E147" s="22" t="str">
        <x:v>17:00</x:v>
      </x:c>
      <x:c r="F147" s="22" t="str">
        <x:v>Field 1</x:v>
      </x:c>
      <x:c r="G147" s="22" t="str">
        <x:v>U12 Mixed</x:v>
      </x:c>
      <x:c r="H147" s="22" t="str">
        <x:v>U12 Mixed-01</x:v>
      </x:c>
      <x:c r="I147" s="22" t="str">
        <x:v>U12 Mixed-09</x:v>
      </x:c>
      <x:c r="J147" s="22" t="str">
        <x:v>Junior pool</x:v>
      </x:c>
      <x:c r="K147" s="22" t="str">
        <x:v>U12 Mixed-12</x:v>
      </x:c>
      <x:c r="L147" s="22" t="n">
        <x:v>89</x:v>
      </x:c>
    </x:row>
    <x:row r="148" ht="21" customHeight="1">
      <x:c r="A148" t="str">
        <x:v>Thursday 30 Sep</x:v>
      </x:c>
      <x:c r="B148" t="str">
        <x:v>2027-09-30</x:v>
      </x:c>
      <x:c r="C148" t="str">
        <x:v>16:40</x:v>
      </x:c>
      <x:c r="D148" t="str">
        <x:v>16:56</x:v>
      </x:c>
      <x:c r="E148" t="str">
        <x:v>17:00</x:v>
      </x:c>
      <x:c r="F148" t="str">
        <x:v>Field 2</x:v>
      </x:c>
      <x:c r="G148" t="str">
        <x:v>U12 Mixed</x:v>
      </x:c>
      <x:c r="H148" t="str">
        <x:v>U12 Mixed-11</x:v>
      </x:c>
      <x:c r="I148" t="str">
        <x:v>U12 Mixed-07</x:v>
      </x:c>
      <x:c r="J148" t="str">
        <x:v>Junior pool</x:v>
      </x:c>
      <x:c r="K148" t="str">
        <x:v>U12 Mixed-04</x:v>
      </x:c>
      <x:c r="L148" t="n">
        <x:v>91</x:v>
      </x:c>
    </x:row>
    <x:row r="149" ht="21" customHeight="1">
      <x:c r="A149" s="22" t="str">
        <x:v>Thursday 30 Sep</x:v>
      </x:c>
      <x:c r="B149" s="22" t="str">
        <x:v>2027-09-30</x:v>
      </x:c>
      <x:c r="C149" s="22" t="str">
        <x:v>16:40</x:v>
      </x:c>
      <x:c r="D149" s="22" t="str">
        <x:v>16:56</x:v>
      </x:c>
      <x:c r="E149" s="22" t="str">
        <x:v>17:00</x:v>
      </x:c>
      <x:c r="F149" s="22" t="str">
        <x:v>Field 3</x:v>
      </x:c>
      <x:c r="G149" s="22" t="str">
        <x:v>U15 Girls</x:v>
      </x:c>
      <x:c r="H149" s="22" t="str">
        <x:v>U15 Girls-02</x:v>
      </x:c>
      <x:c r="I149" s="22" t="str">
        <x:v>U15 Girls-03</x:v>
      </x:c>
      <x:c r="J149" s="22" t="str">
        <x:v>Junior pool</x:v>
      </x:c>
      <x:c r="K149" s="22" t="str">
        <x:v>U15 Girls-06</x:v>
      </x:c>
      <x:c r="L149" s="22" t="n">
        <x:v>141</x:v>
      </x:c>
    </x:row>
    <x:row r="150" ht="21" customHeight="1">
      <x:c r="A150" t="str">
        <x:v>Thursday 30 Sep</x:v>
      </x:c>
      <x:c r="B150" t="str">
        <x:v>2027-09-30</x:v>
      </x:c>
      <x:c r="C150" t="str">
        <x:v>17:00</x:v>
      </x:c>
      <x:c r="D150" t="str">
        <x:v>17:16</x:v>
      </x:c>
      <x:c r="E150" t="str">
        <x:v>17:20</x:v>
      </x:c>
      <x:c r="F150" t="str">
        <x:v>Field 1</x:v>
      </x:c>
      <x:c r="G150" t="str">
        <x:v>U12 Mixed</x:v>
      </x:c>
      <x:c r="H150" t="str">
        <x:v>U12 Mixed-03</x:v>
      </x:c>
      <x:c r="I150" t="str">
        <x:v>U12 Mixed-10</x:v>
      </x:c>
      <x:c r="J150" t="str">
        <x:v>Junior pool</x:v>
      </x:c>
      <x:c r="K150" t="str">
        <x:v>U12 Mixed-08</x:v>
      </x:c>
      <x:c r="L150" t="n">
        <x:v>73</x:v>
      </x:c>
    </x:row>
    <x:row r="151" ht="21" customHeight="1">
      <x:c r="A151" s="22" t="str">
        <x:v>Thursday 30 Sep</x:v>
      </x:c>
      <x:c r="B151" s="22" t="str">
        <x:v>2027-09-30</x:v>
      </x:c>
      <x:c r="C151" s="22" t="str">
        <x:v>17:00</x:v>
      </x:c>
      <x:c r="D151" s="22" t="str">
        <x:v>17:16</x:v>
      </x:c>
      <x:c r="E151" s="22" t="str">
        <x:v>17:20</x:v>
      </x:c>
      <x:c r="F151" s="22" t="str">
        <x:v>Field 2</x:v>
      </x:c>
      <x:c r="G151" s="22" t="str">
        <x:v>U14 Boys</x:v>
      </x:c>
      <x:c r="H151" s="22" t="str">
        <x:v>U14 Boys-03</x:v>
      </x:c>
      <x:c r="I151" s="22" t="str">
        <x:v>U14 Boys-04</x:v>
      </x:c>
      <x:c r="J151" s="22" t="str">
        <x:v>Junior pool</x:v>
      </x:c>
      <x:c r="K151" s="22" t="str">
        <x:v>U14 Boys-06</x:v>
      </x:c>
      <x:c r="L151" s="22" t="n">
        <x:v>123</x:v>
      </x:c>
    </x:row>
    <x:row r="152" ht="21" customHeight="1">
      <x:c r="A152" t="str">
        <x:v>Thursday 30 Sep</x:v>
      </x:c>
      <x:c r="B152" t="str">
        <x:v>2027-09-30</x:v>
      </x:c>
      <x:c r="C152" t="str">
        <x:v>17:00</x:v>
      </x:c>
      <x:c r="D152" t="str">
        <x:v>17:16</x:v>
      </x:c>
      <x:c r="E152" t="str">
        <x:v>17:20</x:v>
      </x:c>
      <x:c r="F152" t="str">
        <x:v>Field 3</x:v>
      </x:c>
      <x:c r="G152" t="str">
        <x:v>U16 Boys</x:v>
      </x:c>
      <x:c r="H152" t="str">
        <x:v>U16 Boys-02</x:v>
      </x:c>
      <x:c r="I152" t="str">
        <x:v>U16 Boys-07</x:v>
      </x:c>
      <x:c r="J152" t="str">
        <x:v>Junior pool</x:v>
      </x:c>
      <x:c r="K152" t="str">
        <x:v>U16 Boys-04</x:v>
      </x:c>
      <x:c r="L152" t="n">
        <x:v>152</x:v>
      </x:c>
    </x:row>
    <x:row r="153" ht="21" customHeight="1">
      <x:c r="A153" s="22" t="str">
        <x:v>Thursday 30 Sep</x:v>
      </x:c>
      <x:c r="B153" s="22" t="str">
        <x:v>2027-09-30</x:v>
      </x:c>
      <x:c r="C153" s="22" t="str">
        <x:v>17:20</x:v>
      </x:c>
      <x:c r="D153" s="22" t="str">
        <x:v>17:36</x:v>
      </x:c>
      <x:c r="E153" s="22" t="str">
        <x:v>17:40</x:v>
      </x:c>
      <x:c r="F153" s="22" t="str">
        <x:v>Field 1</x:v>
      </x:c>
      <x:c r="G153" s="22" t="str">
        <x:v>U16 Boys</x:v>
      </x:c>
      <x:c r="H153" s="22" t="str">
        <x:v>U16 Boys-08</x:v>
      </x:c>
      <x:c r="I153" s="22" t="str">
        <x:v>U16 Boys-06</x:v>
      </x:c>
      <x:c r="J153" s="22" t="str">
        <x:v>Junior pool</x:v>
      </x:c>
      <x:c r="K153" s="22" t="str">
        <x:v>U16 Boys-03</x:v>
      </x:c>
      <x:c r="L153" s="22" t="n">
        <x:v>156</x:v>
      </x:c>
    </x:row>
    <x:row r="154" ht="21" customHeight="1">
      <x:c r="A154" t="str">
        <x:v>Thursday 30 Sep</x:v>
      </x:c>
      <x:c r="B154" t="str">
        <x:v>2027-09-30</x:v>
      </x:c>
      <x:c r="C154" t="str">
        <x:v>17:20</x:v>
      </x:c>
      <x:c r="D154" t="str">
        <x:v>17:36</x:v>
      </x:c>
      <x:c r="E154" t="str">
        <x:v>17:40</x:v>
      </x:c>
      <x:c r="F154" t="str">
        <x:v>Field 2</x:v>
      </x:c>
      <x:c r="G154" t="str">
        <x:v>U15 Girls</x:v>
      </x:c>
      <x:c r="H154" t="str">
        <x:v>U15 Girls-01</x:v>
      </x:c>
      <x:c r="I154" t="str">
        <x:v>U15 Girls-04</x:v>
      </x:c>
      <x:c r="J154" t="str">
        <x:v>Junior pool</x:v>
      </x:c>
      <x:c r="K154" t="str">
        <x:v>U15 Girls-05</x:v>
      </x:c>
      <x:c r="L154" t="n">
        <x:v>142</x:v>
      </x:c>
    </x:row>
    <x:row r="155" ht="21" customHeight="1">
      <x:c r="A155" s="22" t="str">
        <x:v>Thursday 30 Sep</x:v>
      </x:c>
      <x:c r="B155" s="22" t="str">
        <x:v>2027-09-30</x:v>
      </x:c>
      <x:c r="C155" s="22" t="str">
        <x:v>17:20</x:v>
      </x:c>
      <x:c r="D155" s="22" t="str">
        <x:v>17:36</x:v>
      </x:c>
      <x:c r="E155" s="22" t="str">
        <x:v>17:40</x:v>
      </x:c>
      <x:c r="F155" s="22" t="str">
        <x:v>Field 3</x:v>
      </x:c>
      <x:c r="G155" s="22" t="str">
        <x:v>U13 Girls</x:v>
      </x:c>
      <x:c r="H155" s="22" t="str">
        <x:v>U13 Girls-06</x:v>
      </x:c>
      <x:c r="I155" s="22" t="str">
        <x:v>U13 Girls-04</x:v>
      </x:c>
      <x:c r="J155" s="22" t="str">
        <x:v>Junior pool</x:v>
      </x:c>
      <x:c r="K155" s="22" t="str">
        <x:v>U13 Girls-01</x:v>
      </x:c>
      <x:c r="L155" s="22" t="n">
        <x:v>105</x:v>
      </x:c>
    </x:row>
    <x:row r="156" ht="21" customHeight="1">
      <x:c r="A156" t="str">
        <x:v>Thursday 30 Sep</x:v>
      </x:c>
      <x:c r="B156" t="str">
        <x:v>2027-09-30</x:v>
      </x:c>
      <x:c r="C156" t="str">
        <x:v>17:40</x:v>
      </x:c>
      <x:c r="D156" t="str">
        <x:v>17:56</x:v>
      </x:c>
      <x:c r="E156" t="str">
        <x:v>18:00</x:v>
      </x:c>
      <x:c r="F156" t="str">
        <x:v>Field 1</x:v>
      </x:c>
      <x:c r="G156" t="str">
        <x:v>U14 Boys</x:v>
      </x:c>
      <x:c r="H156" t="str">
        <x:v>U14 Boys-02</x:v>
      </x:c>
      <x:c r="I156" t="str">
        <x:v>U14 Boys-05</x:v>
      </x:c>
      <x:c r="J156" t="str">
        <x:v>Junior pool</x:v>
      </x:c>
      <x:c r="K156" t="str">
        <x:v>U14 Boys-07</x:v>
      </x:c>
      <x:c r="L156" t="n">
        <x:v>122</x:v>
      </x:c>
    </x:row>
    <x:row r="157" ht="21" customHeight="1">
      <x:c r="A157" s="22" t="str">
        <x:v>Thursday 30 Sep</x:v>
      </x:c>
      <x:c r="B157" s="22" t="str">
        <x:v>2027-09-30</x:v>
      </x:c>
      <x:c r="C157" s="22" t="str">
        <x:v>17:40</x:v>
      </x:c>
      <x:c r="D157" s="22" t="str">
        <x:v>17:56</x:v>
      </x:c>
      <x:c r="E157" s="22" t="str">
        <x:v>18:00</x:v>
      </x:c>
      <x:c r="F157" s="22" t="str">
        <x:v>Field 2</x:v>
      </x:c>
      <x:c r="G157" s="22" t="str">
        <x:v>U15 Girls</x:v>
      </x:c>
      <x:c r="H157" s="22" t="str">
        <x:v>U15 Girls-03</x:v>
      </x:c>
      <x:c r="I157" s="22" t="str">
        <x:v>U15 Girls-06</x:v>
      </x:c>
      <x:c r="J157" s="22" t="str">
        <x:v>Junior pool</x:v>
      </x:c>
      <x:c r="K157" s="22" t="str">
        <x:v>U15 Girls-02</x:v>
      </x:c>
      <x:c r="L157" s="22" t="n">
        <x:v>149</x:v>
      </x:c>
    </x:row>
    <x:row r="158" ht="21" customHeight="1">
      <x:c r="A158" t="str">
        <x:v>Thursday 30 Sep</x:v>
      </x:c>
      <x:c r="B158" t="str">
        <x:v>2027-09-30</x:v>
      </x:c>
      <x:c r="C158" t="str">
        <x:v>17:40</x:v>
      </x:c>
      <x:c r="D158" t="str">
        <x:v>17:56</x:v>
      </x:c>
      <x:c r="E158" t="str">
        <x:v>18:00</x:v>
      </x:c>
      <x:c r="F158" t="str">
        <x:v>Field 3</x:v>
      </x:c>
      <x:c r="G158" t="str">
        <x:v>U14 Boys</x:v>
      </x:c>
      <x:c r="H158" t="str">
        <x:v>U14 Boys-08</x:v>
      </x:c>
      <x:c r="I158" t="str">
        <x:v>U14 Boys-06</x:v>
      </x:c>
      <x:c r="J158" t="str">
        <x:v>Junior pool</x:v>
      </x:c>
      <x:c r="K158" t="str">
        <x:v>U14 Boys-01</x:v>
      </x:c>
      <x:c r="L158" t="n">
        <x:v>121</x:v>
      </x:c>
    </x:row>
    <x:row r="159" ht="21" customHeight="1">
      <x:c r="A159" s="22" t="str">
        <x:v>Thursday 30 Sep</x:v>
      </x:c>
      <x:c r="B159" s="22" t="str">
        <x:v>2027-09-30</x:v>
      </x:c>
      <x:c r="C159" s="22" t="str">
        <x:v>18:00</x:v>
      </x:c>
      <x:c r="D159" s="22" t="str">
        <x:v>18:16</x:v>
      </x:c>
      <x:c r="E159" s="22" t="str">
        <x:v>18:20</x:v>
      </x:c>
      <x:c r="F159" s="22" t="str">
        <x:v>Field 1</x:v>
      </x:c>
      <x:c r="G159" s="22" t="str">
        <x:v>U16 Boys</x:v>
      </x:c>
      <x:c r="H159" s="22" t="str">
        <x:v>U16 Boys-02</x:v>
      </x:c>
      <x:c r="I159" s="22" t="str">
        <x:v>U16 Boys-03</x:v>
      </x:c>
      <x:c r="J159" s="22" t="str">
        <x:v>Junior pool</x:v>
      </x:c>
      <x:c r="K159" s="22" t="str">
        <x:v>U16 Boys-08</x:v>
      </x:c>
      <x:c r="L159" s="22" t="n">
        <x:v>162</x:v>
      </x:c>
    </x:row>
    <x:row r="160" ht="21" customHeight="1">
      <x:c r="A160" t="str">
        <x:v>Thursday 30 Sep</x:v>
      </x:c>
      <x:c r="B160" t="str">
        <x:v>2027-09-30</x:v>
      </x:c>
      <x:c r="C160" t="str">
        <x:v>18:00</x:v>
      </x:c>
      <x:c r="D160" t="str">
        <x:v>18:16</x:v>
      </x:c>
      <x:c r="E160" t="str">
        <x:v>18:20</x:v>
      </x:c>
      <x:c r="F160" t="str">
        <x:v>Field 3</x:v>
      </x:c>
      <x:c r="G160" t="str">
        <x:v>U12 Mixed</x:v>
      </x:c>
      <x:c r="H160" t="str">
        <x:v>U12 Mixed-01</x:v>
      </x:c>
      <x:c r="I160" t="str">
        <x:v>U12 Mixed-12</x:v>
      </x:c>
      <x:c r="J160" t="str">
        <x:v>Junior pool</x:v>
      </x:c>
      <x:c r="K160" t="str">
        <x:v>U12 Mixed-10</x:v>
      </x:c>
      <x:c r="L160" t="n">
        <x:v>71</x:v>
      </x:c>
    </x:row>
    <x:row r="161" ht="21" customHeight="1">
      <x:c r="A161" s="22" t="str">
        <x:v>Thursday 30 Sep</x:v>
      </x:c>
      <x:c r="B161" s="22" t="str">
        <x:v>2027-09-30</x:v>
      </x:c>
      <x:c r="C161" s="22" t="str">
        <x:v>18:20</x:v>
      </x:c>
      <x:c r="D161" s="22" t="str">
        <x:v>18:36</x:v>
      </x:c>
      <x:c r="E161" s="22" t="str">
        <x:v>18:40</x:v>
      </x:c>
      <x:c r="F161" s="22" t="str">
        <x:v>Field 2</x:v>
      </x:c>
      <x:c r="G161" s="22" t="str">
        <x:v>U13 Girls</x:v>
      </x:c>
      <x:c r="H161" s="22" t="str">
        <x:v>U13 Girls-05</x:v>
      </x:c>
      <x:c r="I161" s="22" t="str">
        <x:v>U13 Girls-06</x:v>
      </x:c>
      <x:c r="J161" s="22" t="str">
        <x:v>Junior pool</x:v>
      </x:c>
      <x:c r="K161" s="22" t="str">
        <x:v>U13 Girls-02</x:v>
      </x:c>
      <x:c r="L161" s="22" t="n">
        <x:v>112</x:v>
      </x:c>
    </x:row>
    <x:row r="162" ht="21" customHeight="1">
      <x:c r="A162" t="str">
        <x:v>Thursday 30 Sep</x:v>
      </x:c>
      <x:c r="B162" t="str">
        <x:v>2027-09-30</x:v>
      </x:c>
      <x:c r="C162" t="str">
        <x:v>18:20</x:v>
      </x:c>
      <x:c r="D162" t="str">
        <x:v>18:36</x:v>
      </x:c>
      <x:c r="E162" t="str">
        <x:v>18:40</x:v>
      </x:c>
      <x:c r="F162" t="str">
        <x:v>Field 3</x:v>
      </x:c>
      <x:c r="G162" t="str">
        <x:v>U16 Boys</x:v>
      </x:c>
      <x:c r="H162" t="str">
        <x:v>U16 Boys-07</x:v>
      </x:c>
      <x:c r="I162" t="str">
        <x:v>U16 Boys-05</x:v>
      </x:c>
      <x:c r="J162" t="str">
        <x:v>Junior pool</x:v>
      </x:c>
      <x:c r="K162" t="str">
        <x:v>U16 Boys-04</x:v>
      </x:c>
      <x:c r="L162" t="n">
        <x:v>160</x:v>
      </x:c>
    </x:row>
    <x:row r="163" ht="21" customHeight="1">
      <x:c r="A163" s="22" t="str">
        <x:v>Thursday 30 Sep</x:v>
      </x:c>
      <x:c r="B163" s="22" t="str">
        <x:v>2027-09-30</x:v>
      </x:c>
      <x:c r="C163" s="22" t="str">
        <x:v>18:40</x:v>
      </x:c>
      <x:c r="D163" s="22" t="str">
        <x:v>18:56</x:v>
      </x:c>
      <x:c r="E163" s="22" t="str">
        <x:v>19:00</x:v>
      </x:c>
      <x:c r="F163" s="22" t="str">
        <x:v>Field 1</x:v>
      </x:c>
      <x:c r="G163" s="22" t="str">
        <x:v>U15 Girls</x:v>
      </x:c>
      <x:c r="H163" s="22" t="str">
        <x:v>U15 Girls-04</x:v>
      </x:c>
      <x:c r="I163" s="22" t="str">
        <x:v>U15 Girls-02</x:v>
      </x:c>
      <x:c r="J163" s="22" t="str">
        <x:v>Junior pool</x:v>
      </x:c>
      <x:c r="K163" s="22" t="str">
        <x:v>U15 Girls-01</x:v>
      </x:c>
      <x:c r="L163" s="22" t="n">
        <x:v>146</x:v>
      </x:c>
    </x:row>
    <x:row r="164" ht="21" customHeight="1">
      <x:c r="A164" t="str">
        <x:v>Thursday 30 Sep</x:v>
      </x:c>
      <x:c r="B164" t="str">
        <x:v>2027-09-30</x:v>
      </x:c>
      <x:c r="C164" t="str">
        <x:v>18:40</x:v>
      </x:c>
      <x:c r="D164" t="str">
        <x:v>18:56</x:v>
      </x:c>
      <x:c r="E164" t="str">
        <x:v>19:00</x:v>
      </x:c>
      <x:c r="F164" t="str">
        <x:v>Field 2</x:v>
      </x:c>
      <x:c r="G164" t="str">
        <x:v>U14 Boys</x:v>
      </x:c>
      <x:c r="H164" t="str">
        <x:v>U14 Boys-04</x:v>
      </x:c>
      <x:c r="I164" t="str">
        <x:v>U14 Boys-05</x:v>
      </x:c>
      <x:c r="J164" t="str">
        <x:v>Junior pool</x:v>
      </x:c>
      <x:c r="K164" t="str">
        <x:v>U14 Boys-03</x:v>
      </x:c>
      <x:c r="L164" t="n">
        <x:v>119</x:v>
      </x:c>
    </x:row>
    <x:row r="165" ht="21" customHeight="1">
      <x:c r="A165" s="22" t="str">
        <x:v>Thursday 30 Sep</x:v>
      </x:c>
      <x:c r="B165" s="22" t="str">
        <x:v>2027-09-30</x:v>
      </x:c>
      <x:c r="C165" s="22" t="str">
        <x:v>18:40</x:v>
      </x:c>
      <x:c r="D165" s="22" t="str">
        <x:v>18:56</x:v>
      </x:c>
      <x:c r="E165" s="22" t="str">
        <x:v>19:00</x:v>
      </x:c>
      <x:c r="F165" s="22" t="str">
        <x:v>Field 3</x:v>
      </x:c>
      <x:c r="G165" s="22" t="str">
        <x:v>U15 Girls</x:v>
      </x:c>
      <x:c r="H165" s="22" t="str">
        <x:v>U15 Girls-05</x:v>
      </x:c>
      <x:c r="I165" s="22" t="str">
        <x:v>U15 Girls-03</x:v>
      </x:c>
      <x:c r="J165" s="22" t="str">
        <x:v>Junior pool</x:v>
      </x:c>
      <x:c r="K165" s="22" t="str">
        <x:v>U15 Girls-06</x:v>
      </x:c>
      <x:c r="L165" s="22" t="n">
        <x:v>143</x:v>
      </x:c>
    </x:row>
    <x:row r="166" ht="21" customHeight="1">
      <x:c r="A166" t="str">
        <x:v>Thursday 30 Sep</x:v>
      </x:c>
      <x:c r="B166" t="str">
        <x:v>2027-09-30</x:v>
      </x:c>
      <x:c r="C166" t="str">
        <x:v>19:00</x:v>
      </x:c>
      <x:c r="D166" t="str">
        <x:v>19:16</x:v>
      </x:c>
      <x:c r="E166" t="str">
        <x:v>19:20</x:v>
      </x:c>
      <x:c r="F166" t="str">
        <x:v>Field 3</x:v>
      </x:c>
      <x:c r="G166" t="str">
        <x:v>U12 Mixed</x:v>
      </x:c>
      <x:c r="H166" t="str">
        <x:v>U12 Mixed-01</x:v>
      </x:c>
      <x:c r="I166" t="str">
        <x:v>U12 Mixed-11</x:v>
      </x:c>
      <x:c r="J166" t="str">
        <x:v>Junior pool</x:v>
      </x:c>
      <x:c r="K166" t="str">
        <x:v>U12 Mixed-06</x:v>
      </x:c>
      <x:c r="L166" t="n">
        <x:v>77</x:v>
      </x:c>
    </x:row>
    <x:row r="167" ht="21" customHeight="1">
      <x:c r="A167" s="22" t="str">
        <x:v>Thursday 30 Sep</x:v>
      </x:c>
      <x:c r="B167" s="22" t="str">
        <x:v>2027-09-30</x:v>
      </x:c>
      <x:c r="C167" s="22" t="str">
        <x:v>19:20</x:v>
      </x:c>
      <x:c r="D167" s="22" t="str">
        <x:v>19:36</x:v>
      </x:c>
      <x:c r="E167" s="22" t="str">
        <x:v>19:40</x:v>
      </x:c>
      <x:c r="F167" s="22" t="str">
        <x:v>Field 2</x:v>
      </x:c>
      <x:c r="G167" s="22" t="str">
        <x:v>U14 Boys</x:v>
      </x:c>
      <x:c r="H167" s="22" t="str">
        <x:v>U14 Boys-03</x:v>
      </x:c>
      <x:c r="I167" s="22" t="str">
        <x:v>U14 Boys-06</x:v>
      </x:c>
      <x:c r="J167" s="22" t="str">
        <x:v>Junior pool</x:v>
      </x:c>
      <x:c r="K167" s="22" t="str">
        <x:v>U14 Boys-02</x:v>
      </x:c>
      <x:c r="L167" s="22" t="n">
        <x:v>118</x:v>
      </x:c>
    </x:row>
    <x:row r="168" ht="21" customHeight="1">
      <x:c r="A168" t="str">
        <x:v>Thursday 30 Sep</x:v>
      </x:c>
      <x:c r="B168" t="str">
        <x:v>2027-09-30</x:v>
      </x:c>
      <x:c r="C168" t="str">
        <x:v>19:20</x:v>
      </x:c>
      <x:c r="D168" t="str">
        <x:v>19:36</x:v>
      </x:c>
      <x:c r="E168" t="str">
        <x:v>19:40</x:v>
      </x:c>
      <x:c r="F168" t="str">
        <x:v>Field 3</x:v>
      </x:c>
      <x:c r="G168" t="str">
        <x:v>U13 Girls</x:v>
      </x:c>
      <x:c r="H168" t="str">
        <x:v>U13 Girls-06</x:v>
      </x:c>
      <x:c r="I168" t="str">
        <x:v>U13 Girls-02</x:v>
      </x:c>
      <x:c r="J168" t="str">
        <x:v>Junior pool</x:v>
      </x:c>
      <x:c r="K168" t="str">
        <x:v>U13 Girls-03</x:v>
      </x:c>
      <x:c r="L168" t="n">
        <x:v>109</x:v>
      </x:c>
    </x:row>
    <x:row r="169" ht="21" customHeight="1">
      <x:c r="A169" s="22" t="str">
        <x:v>Thursday 30 Sep</x:v>
      </x:c>
      <x:c r="B169" s="22" t="str">
        <x:v>2027-09-30</x:v>
      </x:c>
      <x:c r="C169" s="22" t="str">
        <x:v>19:40</x:v>
      </x:c>
      <x:c r="D169" s="22" t="str">
        <x:v>19:56</x:v>
      </x:c>
      <x:c r="E169" s="22" t="str">
        <x:v>20:00</x:v>
      </x:c>
      <x:c r="F169" s="22" t="str">
        <x:v>Field 1</x:v>
      </x:c>
      <x:c r="G169" s="22" t="str">
        <x:v>U15 Girls</x:v>
      </x:c>
      <x:c r="H169" s="22" t="str">
        <x:v>U15 Girls-03</x:v>
      </x:c>
      <x:c r="I169" s="22" t="str">
        <x:v>U15 Girls-04</x:v>
      </x:c>
      <x:c r="J169" s="22" t="str">
        <x:v>Junior pool</x:v>
      </x:c>
      <x:c r="K169" s="22" t="str">
        <x:v>U15 Girls-05</x:v>
      </x:c>
      <x:c r="L169" s="22" t="n">
        <x:v>138</x:v>
      </x:c>
    </x:row>
    <x:row r="170" ht="21" customHeight="1">
      <x:c r="A170" t="str">
        <x:v>Thursday 30 Sep</x:v>
      </x:c>
      <x:c r="B170" t="str">
        <x:v>2027-09-30</x:v>
      </x:c>
      <x:c r="C170" t="str">
        <x:v>19:40</x:v>
      </x:c>
      <x:c r="D170" t="str">
        <x:v>19:56</x:v>
      </x:c>
      <x:c r="E170" t="str">
        <x:v>20:00</x:v>
      </x:c>
      <x:c r="F170" t="str">
        <x:v>Field 2</x:v>
      </x:c>
      <x:c r="G170" t="str">
        <x:v>U16 Boys</x:v>
      </x:c>
      <x:c r="H170" t="str">
        <x:v>U16 Boys-07</x:v>
      </x:c>
      <x:c r="I170" t="str">
        <x:v>U16 Boys-08</x:v>
      </x:c>
      <x:c r="J170" t="str">
        <x:v>Junior pool</x:v>
      </x:c>
      <x:c r="K170" t="str">
        <x:v>U16 Boys-01</x:v>
      </x:c>
      <x:c r="L170" t="n">
        <x:v>170</x:v>
      </x:c>
    </x:row>
    <x:row r="171" ht="21" customHeight="1">
      <x:c r="A171" s="22" t="str">
        <x:v>Thursday 30 Sep</x:v>
      </x:c>
      <x:c r="B171" s="22" t="str">
        <x:v>2027-09-30</x:v>
      </x:c>
      <x:c r="C171" s="22" t="str">
        <x:v>19:40</x:v>
      </x:c>
      <x:c r="D171" s="22" t="str">
        <x:v>19:56</x:v>
      </x:c>
      <x:c r="E171" s="22" t="str">
        <x:v>20:00</x:v>
      </x:c>
      <x:c r="F171" s="22" t="str">
        <x:v>Field 3</x:v>
      </x:c>
      <x:c r="G171" s="22" t="str">
        <x:v>U16 Boys</x:v>
      </x:c>
      <x:c r="H171" s="22" t="str">
        <x:v>U16 Boys-02</x:v>
      </x:c>
      <x:c r="I171" s="22" t="str">
        <x:v>U16 Boys-05</x:v>
      </x:c>
      <x:c r="J171" s="22" t="str">
        <x:v>Junior pool</x:v>
      </x:c>
      <x:c r="K171" s="22" t="str">
        <x:v>U16 Boys-03</x:v>
      </x:c>
      <x:c r="L171" s="22" t="n">
        <x:v>157</x:v>
      </x:c>
    </x:row>
    <x:row r="172" ht="21" customHeight="1">
      <x:c r="A172" t="str">
        <x:v>Friday 1 Oct</x:v>
      </x:c>
      <x:c r="B172" t="str">
        <x:v>2027-10-01</x:v>
      </x:c>
      <x:c r="C172" t="str">
        <x:v>08:00</x:v>
      </x:c>
      <x:c r="D172" t="str">
        <x:v>08:16</x:v>
      </x:c>
      <x:c r="E172" t="str">
        <x:v>08:20</x:v>
      </x:c>
      <x:c r="F172" t="str">
        <x:v>Field 1</x:v>
      </x:c>
      <x:c r="G172" t="str">
        <x:v>U13 Girls</x:v>
      </x:c>
      <x:c r="H172" t="str">
        <x:v>U13 Girls-01</x:v>
      </x:c>
      <x:c r="I172" t="str">
        <x:v>U13 Girls-05</x:v>
      </x:c>
      <x:c r="J172" t="str">
        <x:v>Junior pool</x:v>
      </x:c>
      <x:c r="K172" t="str">
        <x:v>U13 Girls-04</x:v>
      </x:c>
      <x:c r="L172" t="n">
        <x:v>192</x:v>
      </x:c>
    </x:row>
    <x:row r="173" ht="21" customHeight="1">
      <x:c r="A173" s="22" t="str">
        <x:v>Friday 1 Oct</x:v>
      </x:c>
      <x:c r="B173" s="22" t="str">
        <x:v>2027-10-01</x:v>
      </x:c>
      <x:c r="C173" s="22" t="str">
        <x:v>08:00</x:v>
      </x:c>
      <x:c r="D173" s="22" t="str">
        <x:v>08:16</x:v>
      </x:c>
      <x:c r="E173" s="22" t="str">
        <x:v>08:20</x:v>
      </x:c>
      <x:c r="F173" s="22" t="str">
        <x:v>Field 2</x:v>
      </x:c>
      <x:c r="G173" s="22" t="str">
        <x:v>U13 Girls</x:v>
      </x:c>
      <x:c r="H173" s="22" t="str">
        <x:v>U13 Girls-02</x:v>
      </x:c>
      <x:c r="I173" s="22" t="str">
        <x:v>U13 Girls-03</x:v>
      </x:c>
      <x:c r="J173" s="22" t="str">
        <x:v>Junior pool</x:v>
      </x:c>
      <x:c r="K173" s="22" t="str">
        <x:v>TOURNAMENT BACKUP</x:v>
      </x:c>
      <x:c r="L173" s="22" t="n">
        <x:v>194</x:v>
      </x:c>
    </x:row>
    <x:row r="174" ht="21" customHeight="1">
      <x:c r="A174" t="str">
        <x:v>Friday 1 Oct</x:v>
      </x:c>
      <x:c r="B174" t="str">
        <x:v>2027-10-01</x:v>
      </x:c>
      <x:c r="C174" t="str">
        <x:v>08:00</x:v>
      </x:c>
      <x:c r="D174" t="str">
        <x:v>08:16</x:v>
      </x:c>
      <x:c r="E174" t="str">
        <x:v>08:20</x:v>
      </x:c>
      <x:c r="F174" t="str">
        <x:v>Field 3</x:v>
      </x:c>
      <x:c r="G174" t="str">
        <x:v>U12 Mixed</x:v>
      </x:c>
      <x:c r="H174" t="str">
        <x:v>U12 Mixed-12</x:v>
      </x:c>
      <x:c r="I174" t="str">
        <x:v>U12 Mixed-02</x:v>
      </x:c>
      <x:c r="J174" t="str">
        <x:v>Junior pool</x:v>
      </x:c>
      <x:c r="K174" t="str">
        <x:v>U12 Mixed-09</x:v>
      </x:c>
      <x:c r="L174" t="n">
        <x:v>176</x:v>
      </x:c>
    </x:row>
    <x:row r="175" ht="21" customHeight="1">
      <x:c r="A175" s="22" t="str">
        <x:v>Friday 1 Oct</x:v>
      </x:c>
      <x:c r="B175" s="22" t="str">
        <x:v>2027-10-01</x:v>
      </x:c>
      <x:c r="C175" s="22" t="str">
        <x:v>08:20</x:v>
      </x:c>
      <x:c r="D175" s="22" t="str">
        <x:v>08:36</x:v>
      </x:c>
      <x:c r="E175" s="22" t="str">
        <x:v>08:40</x:v>
      </x:c>
      <x:c r="F175" s="22" t="str">
        <x:v>Field 2</x:v>
      </x:c>
      <x:c r="G175" s="22" t="str">
        <x:v>U14 Boys</x:v>
      </x:c>
      <x:c r="H175" s="22" t="str">
        <x:v>U14 Boys-01</x:v>
      </x:c>
      <x:c r="I175" s="22" t="str">
        <x:v>U14 Boys-02</x:v>
      </x:c>
      <x:c r="J175" s="22" t="str">
        <x:v>Junior pool</x:v>
      </x:c>
      <x:c r="K175" s="22" t="str">
        <x:v>U14 Boys-03</x:v>
      </x:c>
      <x:c r="L175" s="22" t="n">
        <x:v>202</x:v>
      </x:c>
    </x:row>
    <x:row r="176" ht="21" customHeight="1">
      <x:c r="A176" t="str">
        <x:v>Friday 1 Oct</x:v>
      </x:c>
      <x:c r="B176" t="str">
        <x:v>2027-10-01</x:v>
      </x:c>
      <x:c r="C176" t="str">
        <x:v>08:40</x:v>
      </x:c>
      <x:c r="D176" t="str">
        <x:v>08:56</x:v>
      </x:c>
      <x:c r="E176" t="str">
        <x:v>09:00</x:v>
      </x:c>
      <x:c r="F176" t="str">
        <x:v>Field 1</x:v>
      </x:c>
      <x:c r="G176" t="str">
        <x:v>U12 Mixed</x:v>
      </x:c>
      <x:c r="H176" t="str">
        <x:v>U12 Mixed-01</x:v>
      </x:c>
      <x:c r="I176" t="str">
        <x:v>U12 Mixed-05</x:v>
      </x:c>
      <x:c r="J176" t="str">
        <x:v>Junior pool</x:v>
      </x:c>
      <x:c r="K176" t="str">
        <x:v>U12 Mixed-12</x:v>
      </x:c>
      <x:c r="L176" t="n">
        <x:v>183</x:v>
      </x:c>
    </x:row>
    <x:row r="177" ht="21" customHeight="1">
      <x:c r="A177" s="22" t="str">
        <x:v>Friday 1 Oct</x:v>
      </x:c>
      <x:c r="B177" s="22" t="str">
        <x:v>2027-10-01</x:v>
      </x:c>
      <x:c r="C177" s="22" t="str">
        <x:v>08:40</x:v>
      </x:c>
      <x:c r="D177" s="22" t="str">
        <x:v>08:56</x:v>
      </x:c>
      <x:c r="E177" s="22" t="str">
        <x:v>09:00</x:v>
      </x:c>
      <x:c r="F177" s="22" t="str">
        <x:v>Field 2</x:v>
      </x:c>
      <x:c r="G177" s="22" t="str">
        <x:v>U12 Mixed</x:v>
      </x:c>
      <x:c r="H177" s="22" t="str">
        <x:v>U12 Mixed-06</x:v>
      </x:c>
      <x:c r="I177" s="22" t="str">
        <x:v>U12 Mixed-04</x:v>
      </x:c>
      <x:c r="J177" s="22" t="str">
        <x:v>Junior pool</x:v>
      </x:c>
      <x:c r="K177" s="22" t="str">
        <x:v>U12 Mixed-02</x:v>
      </x:c>
      <x:c r="L177" s="22" t="n">
        <x:v>184</x:v>
      </x:c>
    </x:row>
    <x:row r="178" ht="21" customHeight="1">
      <x:c r="A178" t="str">
        <x:v>Friday 1 Oct</x:v>
      </x:c>
      <x:c r="B178" t="str">
        <x:v>2027-10-01</x:v>
      </x:c>
      <x:c r="C178" t="str">
        <x:v>08:40</x:v>
      </x:c>
      <x:c r="D178" t="str">
        <x:v>08:56</x:v>
      </x:c>
      <x:c r="E178" t="str">
        <x:v>09:00</x:v>
      </x:c>
      <x:c r="F178" t="str">
        <x:v>Field 3</x:v>
      </x:c>
      <x:c r="G178" t="str">
        <x:v>U12 Mixed</x:v>
      </x:c>
      <x:c r="H178" t="str">
        <x:v>U12 Mixed-10</x:v>
      </x:c>
      <x:c r="I178" t="str">
        <x:v>U12 Mixed-11</x:v>
      </x:c>
      <x:c r="J178" t="str">
        <x:v>Junior pool</x:v>
      </x:c>
      <x:c r="K178" t="str">
        <x:v>U12 Mixed-07</x:v>
      </x:c>
      <x:c r="L178" t="n">
        <x:v>188</x:v>
      </x:c>
    </x:row>
    <x:row r="179" ht="21" customHeight="1">
      <x:c r="A179" s="22" t="str">
        <x:v>Friday 1 Oct</x:v>
      </x:c>
      <x:c r="B179" s="22" t="str">
        <x:v>2027-10-01</x:v>
      </x:c>
      <x:c r="C179" s="22" t="str">
        <x:v>09:00</x:v>
      </x:c>
      <x:c r="D179" s="22" t="str">
        <x:v>09:16</x:v>
      </x:c>
      <x:c r="E179" s="22" t="str">
        <x:v>09:20</x:v>
      </x:c>
      <x:c r="F179" s="22" t="str">
        <x:v>Field 1</x:v>
      </x:c>
      <x:c r="G179" s="22" t="str">
        <x:v>U14 Boys</x:v>
      </x:c>
      <x:c r="H179" s="22" t="str">
        <x:v>U14 Boys-03</x:v>
      </x:c>
      <x:c r="I179" s="22" t="str">
        <x:v>U14 Boys-08</x:v>
      </x:c>
      <x:c r="J179" s="22" t="str">
        <x:v>Junior pool</x:v>
      </x:c>
      <x:c r="K179" s="22" t="str">
        <x:v>U14 Boys-01</x:v>
      </x:c>
      <x:c r="L179" s="22" t="n">
        <x:v>203</x:v>
      </x:c>
    </x:row>
    <x:row r="180" ht="21" customHeight="1">
      <x:c r="A180" t="str">
        <x:v>Friday 1 Oct</x:v>
      </x:c>
      <x:c r="B180" t="str">
        <x:v>2027-10-01</x:v>
      </x:c>
      <x:c r="C180" t="str">
        <x:v>09:00</x:v>
      </x:c>
      <x:c r="D180" t="str">
        <x:v>09:16</x:v>
      </x:c>
      <x:c r="E180" t="str">
        <x:v>09:20</x:v>
      </x:c>
      <x:c r="F180" t="str">
        <x:v>Field 2</x:v>
      </x:c>
      <x:c r="G180" t="str">
        <x:v>U13 Girls</x:v>
      </x:c>
      <x:c r="H180" t="str">
        <x:v>U13 Girls-01</x:v>
      </x:c>
      <x:c r="I180" t="str">
        <x:v>U13 Girls-06</x:v>
      </x:c>
      <x:c r="J180" t="str">
        <x:v>Junior pool</x:v>
      </x:c>
      <x:c r="K180" t="str">
        <x:v>U13 Girls-02</x:v>
      </x:c>
      <x:c r="L180" t="n">
        <x:v>189</x:v>
      </x:c>
    </x:row>
    <x:row r="181" ht="21" customHeight="1">
      <x:c r="A181" s="22" t="str">
        <x:v>Friday 1 Oct</x:v>
      </x:c>
      <x:c r="B181" s="22" t="str">
        <x:v>2027-10-01</x:v>
      </x:c>
      <x:c r="C181" s="22" t="str">
        <x:v>09:00</x:v>
      </x:c>
      <x:c r="D181" s="22" t="str">
        <x:v>09:16</x:v>
      </x:c>
      <x:c r="E181" s="22" t="str">
        <x:v>09:20</x:v>
      </x:c>
      <x:c r="F181" s="22" t="str">
        <x:v>Field 3</x:v>
      </x:c>
      <x:c r="G181" s="22" t="str">
        <x:v>U14 Boys</x:v>
      </x:c>
      <x:c r="H181" s="22" t="str">
        <x:v>U14 Boys-05</x:v>
      </x:c>
      <x:c r="I181" s="22" t="str">
        <x:v>U14 Boys-06</x:v>
      </x:c>
      <x:c r="J181" s="22" t="str">
        <x:v>Junior pool</x:v>
      </x:c>
      <x:c r="K181" s="22" t="str">
        <x:v>U14 Boys-04</x:v>
      </x:c>
      <x:c r="L181" s="22" t="n">
        <x:v>205</x:v>
      </x:c>
    </x:row>
    <x:row r="182" ht="21" customHeight="1">
      <x:c r="A182" t="str">
        <x:v>Friday 1 Oct</x:v>
      </x:c>
      <x:c r="B182" t="str">
        <x:v>2027-10-01</x:v>
      </x:c>
      <x:c r="C182" t="str">
        <x:v>09:20</x:v>
      </x:c>
      <x:c r="D182" t="str">
        <x:v>09:36</x:v>
      </x:c>
      <x:c r="E182" t="str">
        <x:v>09:40</x:v>
      </x:c>
      <x:c r="F182" t="str">
        <x:v>Field 1</x:v>
      </x:c>
      <x:c r="G182" t="str">
        <x:v>U12 Mixed</x:v>
      </x:c>
      <x:c r="H182" t="str">
        <x:v>U12 Mixed-08</x:v>
      </x:c>
      <x:c r="I182" t="str">
        <x:v>U12 Mixed-02</x:v>
      </x:c>
      <x:c r="J182" t="str">
        <x:v>Junior pool</x:v>
      </x:c>
      <x:c r="K182" t="str">
        <x:v>U12 Mixed-01</x:v>
      </x:c>
      <x:c r="L182" t="n">
        <x:v>186</x:v>
      </x:c>
    </x:row>
    <x:row r="183" ht="21" customHeight="1">
      <x:c r="A183" s="22" t="str">
        <x:v>Friday 1 Oct</x:v>
      </x:c>
      <x:c r="B183" s="22" t="str">
        <x:v>2027-10-01</x:v>
      </x:c>
      <x:c r="C183" s="22" t="str">
        <x:v>09:20</x:v>
      </x:c>
      <x:c r="D183" s="22" t="str">
        <x:v>09:36</x:v>
      </x:c>
      <x:c r="E183" s="22" t="str">
        <x:v>09:40</x:v>
      </x:c>
      <x:c r="F183" s="22" t="str">
        <x:v>Field 2</x:v>
      </x:c>
      <x:c r="G183" s="22" t="str">
        <x:v>U12 Mixed</x:v>
      </x:c>
      <x:c r="H183" s="22" t="str">
        <x:v>U12 Mixed-09</x:v>
      </x:c>
      <x:c r="I183" s="22" t="str">
        <x:v>U12 Mixed-03</x:v>
      </x:c>
      <x:c r="J183" s="22" t="str">
        <x:v>Junior pool</x:v>
      </x:c>
      <x:c r="K183" s="22" t="str">
        <x:v>U12 Mixed-04</x:v>
      </x:c>
      <x:c r="L183" s="22" t="n">
        <x:v>180</x:v>
      </x:c>
    </x:row>
    <x:row r="184" ht="21" customHeight="1">
      <x:c r="A184" t="str">
        <x:v>Friday 1 Oct</x:v>
      </x:c>
      <x:c r="B184" t="str">
        <x:v>2027-10-01</x:v>
      </x:c>
      <x:c r="C184" t="str">
        <x:v>09:40</x:v>
      </x:c>
      <x:c r="D184" t="str">
        <x:v>09:56</x:v>
      </x:c>
      <x:c r="E184" t="str">
        <x:v>10:00</x:v>
      </x:c>
      <x:c r="F184" t="str">
        <x:v>Field 1</x:v>
      </x:c>
      <x:c r="G184" t="str">
        <x:v>U15 Girls</x:v>
      </x:c>
      <x:c r="H184" t="str">
        <x:v>U15 Girls-02</x:v>
      </x:c>
      <x:c r="I184" t="str">
        <x:v>U15 Girls-03</x:v>
      </x:c>
      <x:c r="J184" t="str">
        <x:v>Junior pool</x:v>
      </x:c>
      <x:c r="K184" t="str">
        <x:v>U15 Girls-05</x:v>
      </x:c>
      <x:c r="L184" t="n">
        <x:v>215</x:v>
      </x:c>
    </x:row>
    <x:row r="185" ht="21" customHeight="1">
      <x:c r="A185" s="22" t="str">
        <x:v>Friday 1 Oct</x:v>
      </x:c>
      <x:c r="B185" s="22" t="str">
        <x:v>2027-10-01</x:v>
      </x:c>
      <x:c r="C185" s="22" t="str">
        <x:v>09:40</x:v>
      </x:c>
      <x:c r="D185" s="22" t="str">
        <x:v>09:56</x:v>
      </x:c>
      <x:c r="E185" s="22" t="str">
        <x:v>10:00</x:v>
      </x:c>
      <x:c r="F185" s="22" t="str">
        <x:v>Field 2</x:v>
      </x:c>
      <x:c r="G185" s="22" t="str">
        <x:v>U16 Boys</x:v>
      </x:c>
      <x:c r="H185" s="22" t="str">
        <x:v>U16 Boys-04</x:v>
      </x:c>
      <x:c r="I185" s="22" t="str">
        <x:v>U16 Boys-07</x:v>
      </x:c>
      <x:c r="J185" s="22" t="str">
        <x:v>Junior pool</x:v>
      </x:c>
      <x:c r="K185" s="22" t="str">
        <x:v>U16 Boys-01</x:v>
      </x:c>
      <x:c r="L185" s="22" t="n">
        <x:v>225</x:v>
      </x:c>
    </x:row>
    <x:row r="186" ht="21" customHeight="1">
      <x:c r="A186" t="str">
        <x:v>Friday 1 Oct</x:v>
      </x:c>
      <x:c r="B186" t="str">
        <x:v>2027-10-01</x:v>
      </x:c>
      <x:c r="C186" t="str">
        <x:v>09:40</x:v>
      </x:c>
      <x:c r="D186" t="str">
        <x:v>09:56</x:v>
      </x:c>
      <x:c r="E186" t="str">
        <x:v>10:00</x:v>
      </x:c>
      <x:c r="F186" t="str">
        <x:v>Field 3</x:v>
      </x:c>
      <x:c r="G186" t="str">
        <x:v>U13 Girls</x:v>
      </x:c>
      <x:c r="H186" t="str">
        <x:v>U13 Girls-03</x:v>
      </x:c>
      <x:c r="I186" t="str">
        <x:v>U13 Girls-04</x:v>
      </x:c>
      <x:c r="J186" t="str">
        <x:v>Junior pool</x:v>
      </x:c>
      <x:c r="K186" t="str">
        <x:v>U13 Girls-06</x:v>
      </x:c>
      <x:c r="L186" t="n">
        <x:v>191</x:v>
      </x:c>
    </x:row>
    <x:row r="187" ht="21" customHeight="1">
      <x:c r="A187" s="22" t="str">
        <x:v>Friday 1 Oct</x:v>
      </x:c>
      <x:c r="B187" s="22" t="str">
        <x:v>2027-10-01</x:v>
      </x:c>
      <x:c r="C187" s="22" t="str">
        <x:v>10:00</x:v>
      </x:c>
      <x:c r="D187" s="22" t="str">
        <x:v>10:16</x:v>
      </x:c>
      <x:c r="E187" s="22" t="str">
        <x:v>10:20</x:v>
      </x:c>
      <x:c r="F187" s="22" t="str">
        <x:v>Field 1</x:v>
      </x:c>
      <x:c r="G187" s="22" t="str">
        <x:v>U13 Girls</x:v>
      </x:c>
      <x:c r="H187" s="22" t="str">
        <x:v>U13 Girls-02</x:v>
      </x:c>
      <x:c r="I187" s="22" t="str">
        <x:v>U13 Girls-05</x:v>
      </x:c>
      <x:c r="J187" s="22" t="str">
        <x:v>Junior pool</x:v>
      </x:c>
      <x:c r="K187" s="22" t="str">
        <x:v>U13 Girls-01</x:v>
      </x:c>
      <x:c r="L187" s="22" t="n">
        <x:v>190</x:v>
      </x:c>
    </x:row>
    <x:row r="188" ht="21" customHeight="1">
      <x:c r="A188" t="str">
        <x:v>Friday 1 Oct</x:v>
      </x:c>
      <x:c r="B188" t="str">
        <x:v>2027-10-01</x:v>
      </x:c>
      <x:c r="C188" t="str">
        <x:v>10:00</x:v>
      </x:c>
      <x:c r="D188" t="str">
        <x:v>10:16</x:v>
      </x:c>
      <x:c r="E188" t="str">
        <x:v>10:20</x:v>
      </x:c>
      <x:c r="F188" t="str">
        <x:v>Field 2</x:v>
      </x:c>
      <x:c r="G188" t="str">
        <x:v>U14 Boys</x:v>
      </x:c>
      <x:c r="H188" t="str">
        <x:v>U14 Boys-01</x:v>
      </x:c>
      <x:c r="I188" t="str">
        <x:v>U14 Boys-08</x:v>
      </x:c>
      <x:c r="J188" t="str">
        <x:v>Junior pool</x:v>
      </x:c>
      <x:c r="K188" t="str">
        <x:v>U14 Boys-02</x:v>
      </x:c>
      <x:c r="L188" t="n">
        <x:v>206</x:v>
      </x:c>
    </x:row>
    <x:row r="189" ht="21" customHeight="1">
      <x:c r="A189" s="22" t="str">
        <x:v>Friday 1 Oct</x:v>
      </x:c>
      <x:c r="B189" s="22" t="str">
        <x:v>2027-10-01</x:v>
      </x:c>
      <x:c r="C189" s="22" t="str">
        <x:v>10:00</x:v>
      </x:c>
      <x:c r="D189" s="22" t="str">
        <x:v>10:16</x:v>
      </x:c>
      <x:c r="E189" s="22" t="str">
        <x:v>10:20</x:v>
      </x:c>
      <x:c r="F189" s="22" t="str">
        <x:v>Field 3</x:v>
      </x:c>
      <x:c r="G189" s="22" t="str">
        <x:v>U12 Mixed</x:v>
      </x:c>
      <x:c r="H189" s="22" t="str">
        <x:v>U12 Mixed-01</x:v>
      </x:c>
      <x:c r="I189" s="22" t="str">
        <x:v>U12 Mixed-07</x:v>
      </x:c>
      <x:c r="J189" s="22" t="str">
        <x:v>Junior pool</x:v>
      </x:c>
      <x:c r="K189" s="22" t="str">
        <x:v>U12 Mixed-02</x:v>
      </x:c>
      <x:c r="L189" s="22" t="n">
        <x:v>171</x:v>
      </x:c>
    </x:row>
    <x:row r="190" ht="21" customHeight="1">
      <x:c r="A190" t="str">
        <x:v>Friday 1 Oct</x:v>
      </x:c>
      <x:c r="B190" t="str">
        <x:v>2027-10-01</x:v>
      </x:c>
      <x:c r="C190" t="str">
        <x:v>10:20</x:v>
      </x:c>
      <x:c r="D190" t="str">
        <x:v>10:36</x:v>
      </x:c>
      <x:c r="E190" t="str">
        <x:v>10:40</x:v>
      </x:c>
      <x:c r="F190" t="str">
        <x:v>Field 1</x:v>
      </x:c>
      <x:c r="G190" t="str">
        <x:v>U12 Mixed</x:v>
      </x:c>
      <x:c r="H190" t="str">
        <x:v>U12 Mixed-10</x:v>
      </x:c>
      <x:c r="I190" t="str">
        <x:v>U12 Mixed-04</x:v>
      </x:c>
      <x:c r="J190" t="str">
        <x:v>Junior pool</x:v>
      </x:c>
      <x:c r="K190" t="str">
        <x:v>U12 Mixed-05</x:v>
      </x:c>
      <x:c r="L190" t="n">
        <x:v>174</x:v>
      </x:c>
    </x:row>
    <x:row r="191" ht="21" customHeight="1">
      <x:c r="A191" s="22" t="str">
        <x:v>Friday 1 Oct</x:v>
      </x:c>
      <x:c r="B191" s="22" t="str">
        <x:v>2027-10-01</x:v>
      </x:c>
      <x:c r="C191" s="22" t="str">
        <x:v>10:20</x:v>
      </x:c>
      <x:c r="D191" s="22" t="str">
        <x:v>10:36</x:v>
      </x:c>
      <x:c r="E191" s="22" t="str">
        <x:v>10:40</x:v>
      </x:c>
      <x:c r="F191" s="22" t="str">
        <x:v>Field 2</x:v>
      </x:c>
      <x:c r="G191" s="22" t="str">
        <x:v>U12 Mixed</x:v>
      </x:c>
      <x:c r="H191" s="22" t="str">
        <x:v>U12 Mixed-08</x:v>
      </x:c>
      <x:c r="I191" s="22" t="str">
        <x:v>U12 Mixed-06</x:v>
      </x:c>
      <x:c r="J191" s="22" t="str">
        <x:v>Junior pool</x:v>
      </x:c>
      <x:c r="K191" s="22" t="str">
        <x:v>U12 Mixed-11</x:v>
      </x:c>
      <x:c r="L191" s="22" t="n">
        <x:v>172</x:v>
      </x:c>
    </x:row>
    <x:row r="192" ht="21" customHeight="1">
      <x:c r="A192" t="str">
        <x:v>Friday 1 Oct</x:v>
      </x:c>
      <x:c r="B192" t="str">
        <x:v>2027-10-01</x:v>
      </x:c>
      <x:c r="C192" t="str">
        <x:v>10:20</x:v>
      </x:c>
      <x:c r="D192" t="str">
        <x:v>10:36</x:v>
      </x:c>
      <x:c r="E192" t="str">
        <x:v>10:40</x:v>
      </x:c>
      <x:c r="F192" t="str">
        <x:v>Field 3</x:v>
      </x:c>
      <x:c r="G192" t="str">
        <x:v>U12 Mixed</x:v>
      </x:c>
      <x:c r="H192" t="str">
        <x:v>U12 Mixed-09</x:v>
      </x:c>
      <x:c r="I192" t="str">
        <x:v>U12 Mixed-12</x:v>
      </x:c>
      <x:c r="J192" t="str">
        <x:v>Junior pool</x:v>
      </x:c>
      <x:c r="K192" t="str">
        <x:v>U12 Mixed-03</x:v>
      </x:c>
      <x:c r="L192" t="n">
        <x:v>187</x:v>
      </x:c>
    </x:row>
    <x:row r="193" ht="21" customHeight="1">
      <x:c r="A193" s="22" t="str">
        <x:v>Friday 1 Oct</x:v>
      </x:c>
      <x:c r="B193" s="22" t="str">
        <x:v>2027-10-01</x:v>
      </x:c>
      <x:c r="C193" s="22" t="str">
        <x:v>10:40</x:v>
      </x:c>
      <x:c r="D193" s="22" t="str">
        <x:v>10:56</x:v>
      </x:c>
      <x:c r="E193" s="22" t="str">
        <x:v>11:00</x:v>
      </x:c>
      <x:c r="F193" s="22" t="str">
        <x:v>Field 1</x:v>
      </x:c>
      <x:c r="G193" s="22" t="str">
        <x:v>U14 Boys</x:v>
      </x:c>
      <x:c r="H193" s="22" t="str">
        <x:v>U14 Boys-04</x:v>
      </x:c>
      <x:c r="I193" s="22" t="str">
        <x:v>U14 Boys-05</x:v>
      </x:c>
      <x:c r="J193" s="22" t="str">
        <x:v>Junior pool</x:v>
      </x:c>
      <x:c r="K193" s="22" t="str">
        <x:v>U14 Boys-07</x:v>
      </x:c>
      <x:c r="L193" s="22" t="n">
        <x:v>209</x:v>
      </x:c>
    </x:row>
    <x:row r="194" ht="21" customHeight="1">
      <x:c r="A194" t="str">
        <x:v>Friday 1 Oct</x:v>
      </x:c>
      <x:c r="B194" t="str">
        <x:v>2027-10-01</x:v>
      </x:c>
      <x:c r="C194" t="str">
        <x:v>10:40</x:v>
      </x:c>
      <x:c r="D194" t="str">
        <x:v>10:56</x:v>
      </x:c>
      <x:c r="E194" t="str">
        <x:v>11:00</x:v>
      </x:c>
      <x:c r="F194" t="str">
        <x:v>Field 2</x:v>
      </x:c>
      <x:c r="G194" t="str">
        <x:v>U15 Girls</x:v>
      </x:c>
      <x:c r="H194" t="str">
        <x:v>U15 Girls-05</x:v>
      </x:c>
      <x:c r="I194" t="str">
        <x:v>U15 Girls-03</x:v>
      </x:c>
      <x:c r="J194" t="str">
        <x:v>Junior pool</x:v>
      </x:c>
      <x:c r="K194" t="str">
        <x:v>U15 Girls-04</x:v>
      </x:c>
      <x:c r="L194" t="n">
        <x:v>217</x:v>
      </x:c>
    </x:row>
    <x:row r="195" ht="21" customHeight="1">
      <x:c r="A195" s="22" t="str">
        <x:v>Friday 1 Oct</x:v>
      </x:c>
      <x:c r="B195" s="22" t="str">
        <x:v>2027-10-01</x:v>
      </x:c>
      <x:c r="C195" s="22" t="str">
        <x:v>10:40</x:v>
      </x:c>
      <x:c r="D195" s="22" t="str">
        <x:v>10:56</x:v>
      </x:c>
      <x:c r="E195" s="22" t="str">
        <x:v>11:00</x:v>
      </x:c>
      <x:c r="F195" s="22" t="str">
        <x:v>Field 3</x:v>
      </x:c>
      <x:c r="G195" s="22" t="str">
        <x:v>U15 Girls</x:v>
      </x:c>
      <x:c r="H195" s="22" t="str">
        <x:v>U15 Girls-06</x:v>
      </x:c>
      <x:c r="I195" s="22" t="str">
        <x:v>U15 Girls-02</x:v>
      </x:c>
      <x:c r="J195" s="22" t="str">
        <x:v>Junior pool</x:v>
      </x:c>
      <x:c r="K195" s="22" t="str">
        <x:v>U15 Girls-01</x:v>
      </x:c>
      <x:c r="L195" s="22" t="n">
        <x:v>218</x:v>
      </x:c>
    </x:row>
    <x:row r="196" ht="21" customHeight="1">
      <x:c r="A196" t="str">
        <x:v>Friday 1 Oct</x:v>
      </x:c>
      <x:c r="B196" t="str">
        <x:v>2027-10-01</x:v>
      </x:c>
      <x:c r="C196" t="str">
        <x:v>11:00</x:v>
      </x:c>
      <x:c r="D196" t="str">
        <x:v>11:16</x:v>
      </x:c>
      <x:c r="E196" t="str">
        <x:v>11:20</x:v>
      </x:c>
      <x:c r="F196" t="str">
        <x:v>Field 1</x:v>
      </x:c>
      <x:c r="G196" t="str">
        <x:v>U12 Mixed</x:v>
      </x:c>
      <x:c r="H196" t="str">
        <x:v>U12 Mixed-07</x:v>
      </x:c>
      <x:c r="I196" t="str">
        <x:v>U12 Mixed-05</x:v>
      </x:c>
      <x:c r="J196" t="str">
        <x:v>Junior pool</x:v>
      </x:c>
      <x:c r="K196" t="str">
        <x:v>U12 Mixed-06</x:v>
      </x:c>
      <x:c r="L196" t="n">
        <x:v>178</x:v>
      </x:c>
    </x:row>
    <x:row r="197" ht="21" customHeight="1">
      <x:c r="A197" s="22" t="str">
        <x:v>Friday 1 Oct</x:v>
      </x:c>
      <x:c r="B197" s="22" t="str">
        <x:v>2027-10-01</x:v>
      </x:c>
      <x:c r="C197" s="22" t="str">
        <x:v>11:00</x:v>
      </x:c>
      <x:c r="D197" s="22" t="str">
        <x:v>11:16</x:v>
      </x:c>
      <x:c r="E197" s="22" t="str">
        <x:v>11:20</x:v>
      </x:c>
      <x:c r="F197" s="22" t="str">
        <x:v>Field 2</x:v>
      </x:c>
      <x:c r="G197" s="22" t="str">
        <x:v>U14 Boys</x:v>
      </x:c>
      <x:c r="H197" s="22" t="str">
        <x:v>U14 Boys-03</x:v>
      </x:c>
      <x:c r="I197" s="22" t="str">
        <x:v>U14 Boys-06</x:v>
      </x:c>
      <x:c r="J197" s="22" t="str">
        <x:v>Junior pool</x:v>
      </x:c>
      <x:c r="K197" s="22" t="str">
        <x:v>U14 Boys-08</x:v>
      </x:c>
      <x:c r="L197" s="22" t="n">
        <x:v>208</x:v>
      </x:c>
    </x:row>
    <x:row r="198" ht="21" customHeight="1">
      <x:c r="A198" t="str">
        <x:v>Friday 1 Oct</x:v>
      </x:c>
      <x:c r="B198" t="str">
        <x:v>2027-10-01</x:v>
      </x:c>
      <x:c r="C198" t="str">
        <x:v>11:00</x:v>
      </x:c>
      <x:c r="D198" t="str">
        <x:v>11:16</x:v>
      </x:c>
      <x:c r="E198" t="str">
        <x:v>11:20</x:v>
      </x:c>
      <x:c r="F198" t="str">
        <x:v>Field 3</x:v>
      </x:c>
      <x:c r="G198" t="str">
        <x:v>U12 Mixed</x:v>
      </x:c>
      <x:c r="H198" t="str">
        <x:v>U12 Mixed-11</x:v>
      </x:c>
      <x:c r="I198" t="str">
        <x:v>U12 Mixed-03</x:v>
      </x:c>
      <x:c r="J198" t="str">
        <x:v>Junior pool</x:v>
      </x:c>
      <x:c r="K198" t="str">
        <x:v>U12 Mixed-08</x:v>
      </x:c>
      <x:c r="L198" t="n">
        <x:v>175</x:v>
      </x:c>
    </x:row>
    <x:row r="199" ht="21" customHeight="1">
      <x:c r="A199" s="22" t="str">
        <x:v>Friday 1 Oct</x:v>
      </x:c>
      <x:c r="B199" s="22" t="str">
        <x:v>2027-10-01</x:v>
      </x:c>
      <x:c r="C199" s="22" t="str">
        <x:v>11:20</x:v>
      </x:c>
      <x:c r="D199" s="22" t="str">
        <x:v>11:36</x:v>
      </x:c>
      <x:c r="E199" s="22" t="str">
        <x:v>11:40</x:v>
      </x:c>
      <x:c r="F199" s="22" t="str">
        <x:v>Field 1</x:v>
      </x:c>
      <x:c r="G199" s="22" t="str">
        <x:v>U16 Boys</x:v>
      </x:c>
      <x:c r="H199" s="22" t="str">
        <x:v>U16 Boys-04</x:v>
      </x:c>
      <x:c r="I199" s="22" t="str">
        <x:v>U16 Boys-05</x:v>
      </x:c>
      <x:c r="J199" s="22" t="str">
        <x:v>Junior pool</x:v>
      </x:c>
      <x:c r="K199" s="22" t="str">
        <x:v>U16 Boys-08</x:v>
      </x:c>
      <x:c r="L199" s="22" t="n">
        <x:v>230</x:v>
      </x:c>
    </x:row>
    <x:row r="200" ht="21" customHeight="1">
      <x:c r="A200" t="str">
        <x:v>Friday 1 Oct</x:v>
      </x:c>
      <x:c r="B200" t="str">
        <x:v>2027-10-01</x:v>
      </x:c>
      <x:c r="C200" t="str">
        <x:v>11:20</x:v>
      </x:c>
      <x:c r="D200" t="str">
        <x:v>11:36</x:v>
      </x:c>
      <x:c r="E200" t="str">
        <x:v>11:40</x:v>
      </x:c>
      <x:c r="F200" t="str">
        <x:v>Field 2</x:v>
      </x:c>
      <x:c r="G200" t="str">
        <x:v>U14 Boys</x:v>
      </x:c>
      <x:c r="H200" t="str">
        <x:v>U14 Boys-02</x:v>
      </x:c>
      <x:c r="I200" t="str">
        <x:v>U14 Boys-07</x:v>
      </x:c>
      <x:c r="J200" t="str">
        <x:v>Junior pool</x:v>
      </x:c>
      <x:c r="K200" t="str">
        <x:v>U14 Boys-05</x:v>
      </x:c>
      <x:c r="L200" t="n">
        <x:v>207</x:v>
      </x:c>
    </x:row>
    <x:row r="201" ht="21" customHeight="1">
      <x:c r="A201" s="22" t="str">
        <x:v>Friday 1 Oct</x:v>
      </x:c>
      <x:c r="B201" s="22" t="str">
        <x:v>2027-10-01</x:v>
      </x:c>
      <x:c r="C201" s="22" t="str">
        <x:v>11:20</x:v>
      </x:c>
      <x:c r="D201" s="22" t="str">
        <x:v>11:36</x:v>
      </x:c>
      <x:c r="E201" s="22" t="str">
        <x:v>11:40</x:v>
      </x:c>
      <x:c r="F201" s="22" t="str">
        <x:v>Field 3</x:v>
      </x:c>
      <x:c r="G201" s="22" t="str">
        <x:v>U16 Boys</x:v>
      </x:c>
      <x:c r="H201" s="22" t="str">
        <x:v>U16 Boys-02</x:v>
      </x:c>
      <x:c r="I201" s="22" t="str">
        <x:v>U16 Boys-07</x:v>
      </x:c>
      <x:c r="J201" s="22" t="str">
        <x:v>Junior pool</x:v>
      </x:c>
      <x:c r="K201" s="22" t="str">
        <x:v>U16 Boys-06</x:v>
      </x:c>
      <x:c r="L201" s="22" t="n">
        <x:v>228</x:v>
      </x:c>
    </x:row>
    <x:row r="202" ht="21" customHeight="1">
      <x:c r="A202" t="str">
        <x:v>Friday 1 Oct</x:v>
      </x:c>
      <x:c r="B202" t="str">
        <x:v>2027-10-01</x:v>
      </x:c>
      <x:c r="C202" t="str">
        <x:v>11:40</x:v>
      </x:c>
      <x:c r="D202" t="str">
        <x:v>11:56</x:v>
      </x:c>
      <x:c r="E202" t="str">
        <x:v>12:00</x:v>
      </x:c>
      <x:c r="F202" t="str">
        <x:v>Field 1</x:v>
      </x:c>
      <x:c r="G202" t="str">
        <x:v>U13 Girls</x:v>
      </x:c>
      <x:c r="H202" t="str">
        <x:v>U13 Girls-06</x:v>
      </x:c>
      <x:c r="I202" t="str">
        <x:v>U13 Girls-02</x:v>
      </x:c>
      <x:c r="J202" t="str">
        <x:v>Junior pool</x:v>
      </x:c>
      <x:c r="K202" t="str">
        <x:v>TOURNAMENT BACKUP</x:v>
      </x:c>
      <x:c r="L202" t="n">
        <x:v>197</x:v>
      </x:c>
    </x:row>
    <x:row r="203" ht="21" customHeight="1">
      <x:c r="A203" s="22" t="str">
        <x:v>Friday 1 Oct</x:v>
      </x:c>
      <x:c r="B203" s="22" t="str">
        <x:v>2027-10-01</x:v>
      </x:c>
      <x:c r="C203" s="22" t="str">
        <x:v>11:40</x:v>
      </x:c>
      <x:c r="D203" s="22" t="str">
        <x:v>11:56</x:v>
      </x:c>
      <x:c r="E203" s="22" t="str">
        <x:v>12:00</x:v>
      </x:c>
      <x:c r="F203" s="22" t="str">
        <x:v>Field 2</x:v>
      </x:c>
      <x:c r="G203" s="22" t="str">
        <x:v>U13 Girls</x:v>
      </x:c>
      <x:c r="H203" s="22" t="str">
        <x:v>U13 Girls-05</x:v>
      </x:c>
      <x:c r="I203" s="22" t="str">
        <x:v>U13 Girls-03</x:v>
      </x:c>
      <x:c r="J203" s="22" t="str">
        <x:v>Junior pool</x:v>
      </x:c>
      <x:c r="K203" s="22" t="str">
        <x:v>TOURNAMENT BACKUP</x:v>
      </x:c>
      <x:c r="L203" s="22" t="n">
        <x:v>196</x:v>
      </x:c>
    </x:row>
    <x:row r="204" ht="21" customHeight="1">
      <x:c r="A204" t="str">
        <x:v>Friday 1 Oct</x:v>
      </x:c>
      <x:c r="B204" t="str">
        <x:v>2027-10-01</x:v>
      </x:c>
      <x:c r="C204" t="str">
        <x:v>11:40</x:v>
      </x:c>
      <x:c r="D204" t="str">
        <x:v>11:56</x:v>
      </x:c>
      <x:c r="E204" t="str">
        <x:v>12:00</x:v>
      </x:c>
      <x:c r="F204" t="str">
        <x:v>Field 3</x:v>
      </x:c>
      <x:c r="G204" t="str">
        <x:v>U13 Girls</x:v>
      </x:c>
      <x:c r="H204" t="str">
        <x:v>U13 Girls-01</x:v>
      </x:c>
      <x:c r="I204" t="str">
        <x:v>U13 Girls-04</x:v>
      </x:c>
      <x:c r="J204" t="str">
        <x:v>Junior pool</x:v>
      </x:c>
      <x:c r="K204" t="str">
        <x:v>TOURNAMENT BACKUP</x:v>
      </x:c>
      <x:c r="L204" t="n">
        <x:v>195</x:v>
      </x:c>
    </x:row>
    <x:row r="205" ht="21" customHeight="1">
      <x:c r="A205" s="22" t="str">
        <x:v>Friday 1 Oct</x:v>
      </x:c>
      <x:c r="B205" s="22" t="str">
        <x:v>2027-10-01</x:v>
      </x:c>
      <x:c r="C205" s="22" t="str">
        <x:v>12:00</x:v>
      </x:c>
      <x:c r="D205" s="22" t="str">
        <x:v>12:17</x:v>
      </x:c>
      <x:c r="E205" s="22" t="str">
        <x:v>12:20</x:v>
      </x:c>
      <x:c r="F205" s="22" t="str">
        <x:v>Field 1</x:v>
      </x:c>
      <x:c r="G205" s="22" t="str">
        <x:v>Men 18+</x:v>
      </x:c>
      <x:c r="H205" s="22" t="str">
        <x:v>Men 18+-01</x:v>
      </x:c>
      <x:c r="I205" s="22" t="str">
        <x:v>Men 18+-06</x:v>
      </x:c>
      <x:c r="J205" s="22" t="str">
        <x:v>Senior pool</x:v>
      </x:c>
      <x:c r="K205" s="22" t="str">
        <x:v>TOURNAMENT REF + TEAM TJs</x:v>
      </x:c>
      <x:c r="L205" s="22" t="n">
        <x:v>265</x:v>
      </x:c>
    </x:row>
    <x:row r="206" ht="21" customHeight="1">
      <x:c r="A206" t="str">
        <x:v>Friday 1 Oct</x:v>
      </x:c>
      <x:c r="B206" t="str">
        <x:v>2027-10-01</x:v>
      </x:c>
      <x:c r="C206" t="str">
        <x:v>12:00</x:v>
      </x:c>
      <x:c r="D206" t="str">
        <x:v>12:17</x:v>
      </x:c>
      <x:c r="E206" t="str">
        <x:v>12:20</x:v>
      </x:c>
      <x:c r="F206" t="str">
        <x:v>Field 2</x:v>
      </x:c>
      <x:c r="G206" t="str">
        <x:v>Men's Masters 35+</x:v>
      </x:c>
      <x:c r="H206" t="str">
        <x:v>Men's Masters 35+-01</x:v>
      </x:c>
      <x:c r="I206" t="str">
        <x:v>Men's Masters 35+-06</x:v>
      </x:c>
      <x:c r="J206" t="str">
        <x:v>Senior pool</x:v>
      </x:c>
      <x:c r="K206" t="str">
        <x:v>TOURNAMENT REF + TEAM TJs</x:v>
      </x:c>
      <x:c r="L206" t="n">
        <x:v>256</x:v>
      </x:c>
    </x:row>
    <x:row r="207" ht="21" customHeight="1">
      <x:c r="A207" s="22" t="str">
        <x:v>Friday 1 Oct</x:v>
      </x:c>
      <x:c r="B207" s="22" t="str">
        <x:v>2027-10-01</x:v>
      </x:c>
      <x:c r="C207" s="22" t="str">
        <x:v>12:00</x:v>
      </x:c>
      <x:c r="D207" s="22" t="str">
        <x:v>12:17</x:v>
      </x:c>
      <x:c r="E207" s="22" t="str">
        <x:v>12:20</x:v>
      </x:c>
      <x:c r="F207" s="22" t="str">
        <x:v>Field 3</x:v>
      </x:c>
      <x:c r="G207" s="22" t="str">
        <x:v>Men 18+</x:v>
      </x:c>
      <x:c r="H207" s="22" t="str">
        <x:v>Men 18+-02</x:v>
      </x:c>
      <x:c r="I207" s="22" t="str">
        <x:v>Men 18+-05</x:v>
      </x:c>
      <x:c r="J207" s="22" t="str">
        <x:v>Senior pool</x:v>
      </x:c>
      <x:c r="K207" s="22" t="str">
        <x:v>TOURNAMENT REF + TEAM TJs</x:v>
      </x:c>
      <x:c r="L207" s="22" t="n">
        <x:v>266</x:v>
      </x:c>
    </x:row>
    <x:row r="208" ht="21" customHeight="1">
      <x:c r="A208" t="str">
        <x:v>Friday 1 Oct</x:v>
      </x:c>
      <x:c r="B208" t="str">
        <x:v>2027-10-01</x:v>
      </x:c>
      <x:c r="C208" t="str">
        <x:v>12:20</x:v>
      </x:c>
      <x:c r="D208" t="str">
        <x:v>12:37</x:v>
      </x:c>
      <x:c r="E208" t="str">
        <x:v>12:40</x:v>
      </x:c>
      <x:c r="F208" t="str">
        <x:v>Field 1</x:v>
      </x:c>
      <x:c r="G208" t="str">
        <x:v>Men's Masters 35+</x:v>
      </x:c>
      <x:c r="H208" t="str">
        <x:v>Men's Masters 35+-03</x:v>
      </x:c>
      <x:c r="I208" t="str">
        <x:v>Men's Masters 35+-04</x:v>
      </x:c>
      <x:c r="J208" t="str">
        <x:v>Senior pool</x:v>
      </x:c>
      <x:c r="K208" t="str">
        <x:v>TOURNAMENT REF + TEAM TJs</x:v>
      </x:c>
      <x:c r="L208" t="n">
        <x:v>258</x:v>
      </x:c>
    </x:row>
    <x:row r="209" ht="21" customHeight="1">
      <x:c r="A209" s="22" t="str">
        <x:v>Friday 1 Oct</x:v>
      </x:c>
      <x:c r="B209" s="22" t="str">
        <x:v>2027-10-01</x:v>
      </x:c>
      <x:c r="C209" s="22" t="str">
        <x:v>12:20</x:v>
      </x:c>
      <x:c r="D209" s="22" t="str">
        <x:v>12:36</x:v>
      </x:c>
      <x:c r="E209" s="22" t="str">
        <x:v>12:40</x:v>
      </x:c>
      <x:c r="F209" s="22" t="str">
        <x:v>Field 2</x:v>
      </x:c>
      <x:c r="G209" s="22" t="str">
        <x:v>U12 Mixed</x:v>
      </x:c>
      <x:c r="H209" s="22" t="str">
        <x:v>U12 Mixed-10</x:v>
      </x:c>
      <x:c r="I209" s="22" t="str">
        <x:v>U12 Mixed-02</x:v>
      </x:c>
      <x:c r="J209" s="22" t="str">
        <x:v>Junior pool</x:v>
      </x:c>
      <x:c r="K209" s="22" t="str">
        <x:v>U12 Mixed-04</x:v>
      </x:c>
      <x:c r="L209" s="22" t="n">
        <x:v>181</x:v>
      </x:c>
    </x:row>
    <x:row r="210" ht="21" customHeight="1">
      <x:c r="A210" t="str">
        <x:v>Friday 1 Oct</x:v>
      </x:c>
      <x:c r="B210" t="str">
        <x:v>2027-10-01</x:v>
      </x:c>
      <x:c r="C210" t="str">
        <x:v>12:20</x:v>
      </x:c>
      <x:c r="D210" t="str">
        <x:v>12:36</x:v>
      </x:c>
      <x:c r="E210" t="str">
        <x:v>12:40</x:v>
      </x:c>
      <x:c r="F210" t="str">
        <x:v>Field 3</x:v>
      </x:c>
      <x:c r="G210" t="str">
        <x:v>U12 Mixed</x:v>
      </x:c>
      <x:c r="H210" t="str">
        <x:v>U12 Mixed-11</x:v>
      </x:c>
      <x:c r="I210" t="str">
        <x:v>U12 Mixed-12</x:v>
      </x:c>
      <x:c r="J210" t="str">
        <x:v>Junior pool</x:v>
      </x:c>
      <x:c r="K210" t="str">
        <x:v>U12 Mixed-05</x:v>
      </x:c>
      <x:c r="L210" t="n">
        <x:v>182</x:v>
      </x:c>
    </x:row>
    <x:row r="211" ht="21" customHeight="1">
      <x:c r="A211" s="22" t="str">
        <x:v>Friday 1 Oct</x:v>
      </x:c>
      <x:c r="B211" s="22" t="str">
        <x:v>2027-10-01</x:v>
      </x:c>
      <x:c r="C211" s="22" t="str">
        <x:v>12:40</x:v>
      </x:c>
      <x:c r="D211" s="22" t="str">
        <x:v>12:56</x:v>
      </x:c>
      <x:c r="E211" s="22" t="str">
        <x:v>13:00</x:v>
      </x:c>
      <x:c r="F211" s="22" t="str">
        <x:v>Field 1</x:v>
      </x:c>
      <x:c r="G211" s="22" t="str">
        <x:v>U12 Mixed</x:v>
      </x:c>
      <x:c r="H211" s="22" t="str">
        <x:v>U12 Mixed-01</x:v>
      </x:c>
      <x:c r="I211" s="22" t="str">
        <x:v>U12 Mixed-06</x:v>
      </x:c>
      <x:c r="J211" s="22" t="str">
        <x:v>Junior pool</x:v>
      </x:c>
      <x:c r="K211" s="22" t="str">
        <x:v>U12 Mixed-03</x:v>
      </x:c>
      <x:c r="L211" s="22" t="n">
        <x:v>177</x:v>
      </x:c>
    </x:row>
    <x:row r="212" ht="21" customHeight="1">
      <x:c r="A212" t="str">
        <x:v>Friday 1 Oct</x:v>
      </x:c>
      <x:c r="B212" t="str">
        <x:v>2027-10-01</x:v>
      </x:c>
      <x:c r="C212" t="str">
        <x:v>12:40</x:v>
      </x:c>
      <x:c r="D212" t="str">
        <x:v>12:57</x:v>
      </x:c>
      <x:c r="E212" t="str">
        <x:v>13:00</x:v>
      </x:c>
      <x:c r="F212" t="str">
        <x:v>Field 2</x:v>
      </x:c>
      <x:c r="G212" t="str">
        <x:v>Men's Masters 35+</x:v>
      </x:c>
      <x:c r="H212" t="str">
        <x:v>Men's Masters 35+-02</x:v>
      </x:c>
      <x:c r="I212" t="str">
        <x:v>Men's Masters 35+-05</x:v>
      </x:c>
      <x:c r="J212" t="str">
        <x:v>Senior pool</x:v>
      </x:c>
      <x:c r="K212" t="str">
        <x:v>TOURNAMENT REF + TEAM TJs</x:v>
      </x:c>
      <x:c r="L212" t="n">
        <x:v>257</x:v>
      </x:c>
    </x:row>
    <x:row r="213" ht="21" customHeight="1">
      <x:c r="A213" s="22" t="str">
        <x:v>Friday 1 Oct</x:v>
      </x:c>
      <x:c r="B213" s="22" t="str">
        <x:v>2027-10-01</x:v>
      </x:c>
      <x:c r="C213" s="22" t="str">
        <x:v>12:40</x:v>
      </x:c>
      <x:c r="D213" s="22" t="str">
        <x:v>12:57</x:v>
      </x:c>
      <x:c r="E213" s="22" t="str">
        <x:v>13:00</x:v>
      </x:c>
      <x:c r="F213" s="22" t="str">
        <x:v>Field 3</x:v>
      </x:c>
      <x:c r="G213" s="22" t="str">
        <x:v>Men 18+</x:v>
      </x:c>
      <x:c r="H213" s="22" t="str">
        <x:v>Men 18+-03</x:v>
      </x:c>
      <x:c r="I213" s="22" t="str">
        <x:v>Men 18+-04</x:v>
      </x:c>
      <x:c r="J213" s="22" t="str">
        <x:v>Senior pool</x:v>
      </x:c>
      <x:c r="K213" s="22" t="str">
        <x:v>TOURNAMENT REF + TEAM TJs</x:v>
      </x:c>
      <x:c r="L213" s="22" t="n">
        <x:v>267</x:v>
      </x:c>
    </x:row>
    <x:row r="214" ht="21" customHeight="1">
      <x:c r="A214" t="str">
        <x:v>Friday 1 Oct</x:v>
      </x:c>
      <x:c r="B214" t="str">
        <x:v>2027-10-01</x:v>
      </x:c>
      <x:c r="C214" t="str">
        <x:v>13:00</x:v>
      </x:c>
      <x:c r="D214" t="str">
        <x:v>13:16</x:v>
      </x:c>
      <x:c r="E214" t="str">
        <x:v>13:20</x:v>
      </x:c>
      <x:c r="F214" t="str">
        <x:v>Field 1</x:v>
      </x:c>
      <x:c r="G214" t="str">
        <x:v>U14 Boys</x:v>
      </x:c>
      <x:c r="H214" t="str">
        <x:v>U14 Boys-05</x:v>
      </x:c>
      <x:c r="I214" t="str">
        <x:v>U14 Boys-08</x:v>
      </x:c>
      <x:c r="J214" t="str">
        <x:v>Junior pool</x:v>
      </x:c>
      <x:c r="K214" t="str">
        <x:v>U14 Boys-06</x:v>
      </x:c>
      <x:c r="L214" t="n">
        <x:v>200</x:v>
      </x:c>
    </x:row>
    <x:row r="215" ht="21" customHeight="1">
      <x:c r="A215" s="22" t="str">
        <x:v>Friday 1 Oct</x:v>
      </x:c>
      <x:c r="B215" s="22" t="str">
        <x:v>2027-10-01</x:v>
      </x:c>
      <x:c r="C215" s="22" t="str">
        <x:v>13:00</x:v>
      </x:c>
      <x:c r="D215" s="22" t="str">
        <x:v>13:16</x:v>
      </x:c>
      <x:c r="E215" s="22" t="str">
        <x:v>13:20</x:v>
      </x:c>
      <x:c r="F215" s="22" t="str">
        <x:v>Field 2</x:v>
      </x:c>
      <x:c r="G215" s="22" t="str">
        <x:v>U14 Boys</x:v>
      </x:c>
      <x:c r="H215" s="22" t="str">
        <x:v>U14 Boys-01</x:v>
      </x:c>
      <x:c r="I215" s="22" t="str">
        <x:v>U14 Boys-03</x:v>
      </x:c>
      <x:c r="J215" s="22" t="str">
        <x:v>Junior pool</x:v>
      </x:c>
      <x:c r="K215" s="22" t="str">
        <x:v>U14 Boys-02</x:v>
      </x:c>
      <x:c r="L215" s="22" t="n">
        <x:v>198</x:v>
      </x:c>
    </x:row>
    <x:row r="216" ht="21" customHeight="1">
      <x:c r="A216" t="str">
        <x:v>Friday 1 Oct</x:v>
      </x:c>
      <x:c r="B216" t="str">
        <x:v>2027-10-01</x:v>
      </x:c>
      <x:c r="C216" t="str">
        <x:v>13:00</x:v>
      </x:c>
      <x:c r="D216" t="str">
        <x:v>13:16</x:v>
      </x:c>
      <x:c r="E216" t="str">
        <x:v>13:20</x:v>
      </x:c>
      <x:c r="F216" t="str">
        <x:v>Field 3</x:v>
      </x:c>
      <x:c r="G216" t="str">
        <x:v>U12 Mixed</x:v>
      </x:c>
      <x:c r="H216" t="str">
        <x:v>U12 Mixed-09</x:v>
      </x:c>
      <x:c r="I216" t="str">
        <x:v>U12 Mixed-05</x:v>
      </x:c>
      <x:c r="J216" t="str">
        <x:v>Junior pool</x:v>
      </x:c>
      <x:c r="K216" t="str">
        <x:v>U12 Mixed-07</x:v>
      </x:c>
      <x:c r="L216" t="n">
        <x:v>173</x:v>
      </x:c>
    </x:row>
    <x:row r="217" ht="21" customHeight="1">
      <x:c r="A217" s="22" t="str">
        <x:v>Friday 1 Oct</x:v>
      </x:c>
      <x:c r="B217" s="22" t="str">
        <x:v>2027-10-01</x:v>
      </x:c>
      <x:c r="C217" s="22" t="str">
        <x:v>13:20</x:v>
      </x:c>
      <x:c r="D217" s="22" t="str">
        <x:v>13:36</x:v>
      </x:c>
      <x:c r="E217" s="22" t="str">
        <x:v>13:40</x:v>
      </x:c>
      <x:c r="F217" s="22" t="str">
        <x:v>Field 1</x:v>
      </x:c>
      <x:c r="G217" s="22" t="str">
        <x:v>U15 Girls</x:v>
      </x:c>
      <x:c r="H217" s="22" t="str">
        <x:v>U15 Girls-03</x:v>
      </x:c>
      <x:c r="I217" s="22" t="str">
        <x:v>U15 Girls-04</x:v>
      </x:c>
      <x:c r="J217" s="22" t="str">
        <x:v>Junior pool</x:v>
      </x:c>
      <x:c r="K217" s="22" t="str">
        <x:v>TOURNAMENT BACKUP</x:v>
      </x:c>
      <x:c r="L217" s="22" t="n">
        <x:v>212</x:v>
      </x:c>
    </x:row>
    <x:row r="218" ht="21" customHeight="1">
      <x:c r="A218" t="str">
        <x:v>Friday 1 Oct</x:v>
      </x:c>
      <x:c r="B218" t="str">
        <x:v>2027-10-01</x:v>
      </x:c>
      <x:c r="C218" t="str">
        <x:v>13:20</x:v>
      </x:c>
      <x:c r="D218" t="str">
        <x:v>13:36</x:v>
      </x:c>
      <x:c r="E218" t="str">
        <x:v>13:40</x:v>
      </x:c>
      <x:c r="F218" t="str">
        <x:v>Field 2</x:v>
      </x:c>
      <x:c r="G218" t="str">
        <x:v>U12 Mixed</x:v>
      </x:c>
      <x:c r="H218" t="str">
        <x:v>U12 Mixed-08</x:v>
      </x:c>
      <x:c r="I218" t="str">
        <x:v>U12 Mixed-04</x:v>
      </x:c>
      <x:c r="J218" t="str">
        <x:v>Junior pool</x:v>
      </x:c>
      <x:c r="K218" t="str">
        <x:v>U12 Mixed-10</x:v>
      </x:c>
      <x:c r="L218" t="n">
        <x:v>179</x:v>
      </x:c>
    </x:row>
    <x:row r="219" ht="21" customHeight="1">
      <x:c r="A219" s="22" t="str">
        <x:v>Friday 1 Oct</x:v>
      </x:c>
      <x:c r="B219" s="22" t="str">
        <x:v>2027-10-01</x:v>
      </x:c>
      <x:c r="C219" s="22" t="str">
        <x:v>13:20</x:v>
      </x:c>
      <x:c r="D219" s="22" t="str">
        <x:v>13:36</x:v>
      </x:c>
      <x:c r="E219" s="22" t="str">
        <x:v>13:40</x:v>
      </x:c>
      <x:c r="F219" s="22" t="str">
        <x:v>Field 3</x:v>
      </x:c>
      <x:c r="G219" s="22" t="str">
        <x:v>U15 Girls</x:v>
      </x:c>
      <x:c r="H219" s="22" t="str">
        <x:v>U15 Girls-01</x:v>
      </x:c>
      <x:c r="I219" s="22" t="str">
        <x:v>U15 Girls-06</x:v>
      </x:c>
      <x:c r="J219" s="22" t="str">
        <x:v>Junior pool</x:v>
      </x:c>
      <x:c r="K219" s="22" t="str">
        <x:v>TOURNAMENT BACKUP</x:v>
      </x:c>
      <x:c r="L219" s="22" t="n">
        <x:v>210</x:v>
      </x:c>
    </x:row>
    <x:row r="220" ht="21" customHeight="1">
      <x:c r="A220" t="str">
        <x:v>Friday 1 Oct</x:v>
      </x:c>
      <x:c r="B220" t="str">
        <x:v>2027-10-01</x:v>
      </x:c>
      <x:c r="C220" t="str">
        <x:v>13:40</x:v>
      </x:c>
      <x:c r="D220" t="str">
        <x:v>13:57</x:v>
      </x:c>
      <x:c r="E220" t="str">
        <x:v>14:00</x:v>
      </x:c>
      <x:c r="F220" t="str">
        <x:v>Field 1</x:v>
      </x:c>
      <x:c r="G220" t="str">
        <x:v>Ladies 18+</x:v>
      </x:c>
      <x:c r="H220" t="str">
        <x:v>Ladies 18+-01</x:v>
      </x:c>
      <x:c r="I220" t="str">
        <x:v>Ladies 18+-06</x:v>
      </x:c>
      <x:c r="J220" t="str">
        <x:v>Senior pool</x:v>
      </x:c>
      <x:c r="K220" t="str">
        <x:v>TOURNAMENT REF + TEAM TJs</x:v>
      </x:c>
      <x:c r="L220" t="n">
        <x:v>247</x:v>
      </x:c>
    </x:row>
    <x:row r="221" ht="21" customHeight="1">
      <x:c r="A221" s="22" t="str">
        <x:v>Friday 1 Oct</x:v>
      </x:c>
      <x:c r="B221" s="22" t="str">
        <x:v>2027-10-01</x:v>
      </x:c>
      <x:c r="C221" s="22" t="str">
        <x:v>13:40</x:v>
      </x:c>
      <x:c r="D221" s="22" t="str">
        <x:v>13:56</x:v>
      </x:c>
      <x:c r="E221" s="22" t="str">
        <x:v>14:00</x:v>
      </x:c>
      <x:c r="F221" s="22" t="str">
        <x:v>Field 2</x:v>
      </x:c>
      <x:c r="G221" s="22" t="str">
        <x:v>U14 Boys</x:v>
      </x:c>
      <x:c r="H221" s="22" t="str">
        <x:v>U14 Boys-04</x:v>
      </x:c>
      <x:c r="I221" s="22" t="str">
        <x:v>U14 Boys-02</x:v>
      </x:c>
      <x:c r="J221" s="22" t="str">
        <x:v>Junior pool</x:v>
      </x:c>
      <x:c r="K221" s="22" t="str">
        <x:v>U14 Boys-03</x:v>
      </x:c>
      <x:c r="L221" s="22" t="n">
        <x:v>199</x:v>
      </x:c>
    </x:row>
    <x:row r="222" ht="21" customHeight="1">
      <x:c r="A222" t="str">
        <x:v>Friday 1 Oct</x:v>
      </x:c>
      <x:c r="B222" t="str">
        <x:v>2027-10-01</x:v>
      </x:c>
      <x:c r="C222" t="str">
        <x:v>13:40</x:v>
      </x:c>
      <x:c r="D222" t="str">
        <x:v>13:56</x:v>
      </x:c>
      <x:c r="E222" t="str">
        <x:v>14:00</x:v>
      </x:c>
      <x:c r="F222" t="str">
        <x:v>Field 3</x:v>
      </x:c>
      <x:c r="G222" t="str">
        <x:v>U15 Girls</x:v>
      </x:c>
      <x:c r="H222" t="str">
        <x:v>U15 Girls-02</x:v>
      </x:c>
      <x:c r="I222" t="str">
        <x:v>U15 Girls-05</x:v>
      </x:c>
      <x:c r="J222" t="str">
        <x:v>Junior pool</x:v>
      </x:c>
      <x:c r="K222" t="str">
        <x:v>TOURNAMENT BACKUP</x:v>
      </x:c>
      <x:c r="L222" t="n">
        <x:v>211</x:v>
      </x:c>
    </x:row>
    <x:row r="223" ht="21" customHeight="1">
      <x:c r="A223" s="22" t="str">
        <x:v>Friday 1 Oct</x:v>
      </x:c>
      <x:c r="B223" s="22" t="str">
        <x:v>2027-10-01</x:v>
      </x:c>
      <x:c r="C223" s="22" t="str">
        <x:v>14:00</x:v>
      </x:c>
      <x:c r="D223" s="22" t="str">
        <x:v>14:16</x:v>
      </x:c>
      <x:c r="E223" s="22" t="str">
        <x:v>14:20</x:v>
      </x:c>
      <x:c r="F223" s="22" t="str">
        <x:v>Field 1</x:v>
      </x:c>
      <x:c r="G223" s="22" t="str">
        <x:v>U16 Boys</x:v>
      </x:c>
      <x:c r="H223" s="22" t="str">
        <x:v>U16 Boys-05</x:v>
      </x:c>
      <x:c r="I223" s="22" t="str">
        <x:v>U16 Boys-08</x:v>
      </x:c>
      <x:c r="J223" s="22" t="str">
        <x:v>Junior pool</x:v>
      </x:c>
      <x:c r="K223" s="22" t="str">
        <x:v>TOURNAMENT BACKUP</x:v>
      </x:c>
      <x:c r="L223" s="22" t="n">
        <x:v>221</x:v>
      </x:c>
    </x:row>
    <x:row r="224" ht="21" customHeight="1">
      <x:c r="A224" t="str">
        <x:v>Friday 1 Oct</x:v>
      </x:c>
      <x:c r="B224" t="str">
        <x:v>2027-10-01</x:v>
      </x:c>
      <x:c r="C224" t="str">
        <x:v>14:00</x:v>
      </x:c>
      <x:c r="D224" t="str">
        <x:v>14:16</x:v>
      </x:c>
      <x:c r="E224" t="str">
        <x:v>14:20</x:v>
      </x:c>
      <x:c r="F224" t="str">
        <x:v>Field 2</x:v>
      </x:c>
      <x:c r="G224" t="str">
        <x:v>U12 Mixed</x:v>
      </x:c>
      <x:c r="H224" t="str">
        <x:v>U12 Mixed-07</x:v>
      </x:c>
      <x:c r="I224" t="str">
        <x:v>U12 Mixed-03</x:v>
      </x:c>
      <x:c r="J224" t="str">
        <x:v>Junior pool</x:v>
      </x:c>
      <x:c r="K224" t="str">
        <x:v>U12 Mixed-06</x:v>
      </x:c>
      <x:c r="L224" t="n">
        <x:v>185</x:v>
      </x:c>
    </x:row>
    <x:row r="225" ht="21" customHeight="1">
      <x:c r="A225" s="22" t="str">
        <x:v>Friday 1 Oct</x:v>
      </x:c>
      <x:c r="B225" s="22" t="str">
        <x:v>2027-10-01</x:v>
      </x:c>
      <x:c r="C225" s="22" t="str">
        <x:v>14:00</x:v>
      </x:c>
      <x:c r="D225" s="22" t="str">
        <x:v>14:16</x:v>
      </x:c>
      <x:c r="E225" s="22" t="str">
        <x:v>14:20</x:v>
      </x:c>
      <x:c r="F225" s="22" t="str">
        <x:v>Field 3</x:v>
      </x:c>
      <x:c r="G225" s="22" t="str">
        <x:v>U14 Boys</x:v>
      </x:c>
      <x:c r="H225" s="22" t="str">
        <x:v>U14 Boys-06</x:v>
      </x:c>
      <x:c r="I225" s="22" t="str">
        <x:v>U14 Boys-07</x:v>
      </x:c>
      <x:c r="J225" s="22" t="str">
        <x:v>Junior pool</x:v>
      </x:c>
      <x:c r="K225" s="22" t="str">
        <x:v>U14 Boys-01</x:v>
      </x:c>
      <x:c r="L225" s="22" t="n">
        <x:v>201</x:v>
      </x:c>
    </x:row>
    <x:row r="226" ht="21" customHeight="1">
      <x:c r="A226" t="str">
        <x:v>Friday 1 Oct</x:v>
      </x:c>
      <x:c r="B226" t="str">
        <x:v>2027-10-01</x:v>
      </x:c>
      <x:c r="C226" t="str">
        <x:v>14:20</x:v>
      </x:c>
      <x:c r="D226" t="str">
        <x:v>14:36</x:v>
      </x:c>
      <x:c r="E226" t="str">
        <x:v>14:40</x:v>
      </x:c>
      <x:c r="F226" t="str">
        <x:v>Field 1</x:v>
      </x:c>
      <x:c r="G226" t="str">
        <x:v>U16 Boys</x:v>
      </x:c>
      <x:c r="H226" t="str">
        <x:v>U16 Boys-06</x:v>
      </x:c>
      <x:c r="I226" t="str">
        <x:v>U16 Boys-07</x:v>
      </x:c>
      <x:c r="J226" t="str">
        <x:v>Junior pool</x:v>
      </x:c>
      <x:c r="K226" t="str">
        <x:v>TOURNAMENT BACKUP</x:v>
      </x:c>
      <x:c r="L226" t="n">
        <x:v>222</x:v>
      </x:c>
    </x:row>
    <x:row r="227" ht="21" customHeight="1">
      <x:c r="A227" s="22" t="str">
        <x:v>Friday 1 Oct</x:v>
      </x:c>
      <x:c r="B227" s="22" t="str">
        <x:v>2027-10-01</x:v>
      </x:c>
      <x:c r="C227" s="22" t="str">
        <x:v>14:20</x:v>
      </x:c>
      <x:c r="D227" s="22" t="str">
        <x:v>14:36</x:v>
      </x:c>
      <x:c r="E227" s="22" t="str">
        <x:v>14:40</x:v>
      </x:c>
      <x:c r="F227" s="22" t="str">
        <x:v>Field 2</x:v>
      </x:c>
      <x:c r="G227" s="22" t="str">
        <x:v>U16 Boys</x:v>
      </x:c>
      <x:c r="H227" s="22" t="str">
        <x:v>U16 Boys-04</x:v>
      </x:c>
      <x:c r="I227" s="22" t="str">
        <x:v>U16 Boys-02</x:v>
      </x:c>
      <x:c r="J227" s="22" t="str">
        <x:v>Junior pool</x:v>
      </x:c>
      <x:c r="K227" s="22" t="str">
        <x:v>TOURNAMENT BACKUP</x:v>
      </x:c>
      <x:c r="L227" s="22" t="n">
        <x:v>220</x:v>
      </x:c>
    </x:row>
    <x:row r="228" ht="21" customHeight="1">
      <x:c r="A228" t="str">
        <x:v>Friday 1 Oct</x:v>
      </x:c>
      <x:c r="B228" t="str">
        <x:v>2027-10-01</x:v>
      </x:c>
      <x:c r="C228" t="str">
        <x:v>14:20</x:v>
      </x:c>
      <x:c r="D228" t="str">
        <x:v>14:36</x:v>
      </x:c>
      <x:c r="E228" t="str">
        <x:v>14:40</x:v>
      </x:c>
      <x:c r="F228" t="str">
        <x:v>Field 3</x:v>
      </x:c>
      <x:c r="G228" t="str">
        <x:v>U16 Boys</x:v>
      </x:c>
      <x:c r="H228" t="str">
        <x:v>U16 Boys-01</x:v>
      </x:c>
      <x:c r="I228" t="str">
        <x:v>U16 Boys-03</x:v>
      </x:c>
      <x:c r="J228" t="str">
        <x:v>Junior pool</x:v>
      </x:c>
      <x:c r="K228" t="str">
        <x:v>TOURNAMENT BACKUP</x:v>
      </x:c>
      <x:c r="L228" t="n">
        <x:v>219</x:v>
      </x:c>
    </x:row>
    <x:row r="229" ht="21" customHeight="1">
      <x:c r="A229" s="22" t="str">
        <x:v>Friday 1 Oct</x:v>
      </x:c>
      <x:c r="B229" s="22" t="str">
        <x:v>2027-10-01</x:v>
      </x:c>
      <x:c r="C229" s="22" t="str">
        <x:v>14:40</x:v>
      </x:c>
      <x:c r="D229" s="22" t="str">
        <x:v>14:57</x:v>
      </x:c>
      <x:c r="E229" s="22" t="str">
        <x:v>15:00</x:v>
      </x:c>
      <x:c r="F229" s="22" t="str">
        <x:v>Field 1</x:v>
      </x:c>
      <x:c r="G229" s="22" t="str">
        <x:v>Ladies 18+</x:v>
      </x:c>
      <x:c r="H229" s="22" t="str">
        <x:v>Ladies 18+-02</x:v>
      </x:c>
      <x:c r="I229" s="22" t="str">
        <x:v>Ladies 18+-05</x:v>
      </x:c>
      <x:c r="J229" s="22" t="str">
        <x:v>Senior pool</x:v>
      </x:c>
      <x:c r="K229" s="22" t="str">
        <x:v>TOURNAMENT REF + TEAM TJs</x:v>
      </x:c>
      <x:c r="L229" s="22" t="n">
        <x:v>248</x:v>
      </x:c>
    </x:row>
    <x:row r="230" ht="21" customHeight="1">
      <x:c r="A230" t="str">
        <x:v>Friday 1 Oct</x:v>
      </x:c>
      <x:c r="B230" t="str">
        <x:v>2027-10-01</x:v>
      </x:c>
      <x:c r="C230" t="str">
        <x:v>14:40</x:v>
      </x:c>
      <x:c r="D230" t="str">
        <x:v>14:56</x:v>
      </x:c>
      <x:c r="E230" t="str">
        <x:v>15:00</x:v>
      </x:c>
      <x:c r="F230" t="str">
        <x:v>Field 2</x:v>
      </x:c>
      <x:c r="G230" t="str">
        <x:v>U13 Girls</x:v>
      </x:c>
      <x:c r="H230" t="str">
        <x:v>U13 Girls-06</x:v>
      </x:c>
      <x:c r="I230" t="str">
        <x:v>U13 Girls-04</x:v>
      </x:c>
      <x:c r="J230" t="str">
        <x:v>Junior pool</x:v>
      </x:c>
      <x:c r="K230" t="str">
        <x:v>U13 Girls-03</x:v>
      </x:c>
      <x:c r="L230" t="n">
        <x:v>193</x:v>
      </x:c>
    </x:row>
    <x:row r="231" ht="21" customHeight="1">
      <x:c r="A231" s="22" t="str">
        <x:v>Friday 1 Oct</x:v>
      </x:c>
      <x:c r="B231" s="22" t="str">
        <x:v>2027-10-01</x:v>
      </x:c>
      <x:c r="C231" s="22" t="str">
        <x:v>14:40</x:v>
      </x:c>
      <x:c r="D231" s="22" t="str">
        <x:v>14:56</x:v>
      </x:c>
      <x:c r="E231" s="22" t="str">
        <x:v>15:00</x:v>
      </x:c>
      <x:c r="F231" s="22" t="str">
        <x:v>Field 3</x:v>
      </x:c>
      <x:c r="G231" s="22" t="str">
        <x:v>U18 Boys</x:v>
      </x:c>
      <x:c r="H231" s="22" t="str">
        <x:v>U18 Boys-02</x:v>
      </x:c>
      <x:c r="I231" s="22" t="str">
        <x:v>U18 Boys-03</x:v>
      </x:c>
      <x:c r="J231" s="22" t="str">
        <x:v>Junior pool</x:v>
      </x:c>
      <x:c r="K231" s="22" t="str">
        <x:v>U18 Boys-01</x:v>
      </x:c>
      <x:c r="L231" s="22" t="n">
        <x:v>246</x:v>
      </x:c>
    </x:row>
    <x:row r="232" ht="21" customHeight="1">
      <x:c r="A232" t="str">
        <x:v>Friday 1 Oct</x:v>
      </x:c>
      <x:c r="B232" t="str">
        <x:v>2027-10-01</x:v>
      </x:c>
      <x:c r="C232" t="str">
        <x:v>15:00</x:v>
      </x:c>
      <x:c r="D232" t="str">
        <x:v>15:17</x:v>
      </x:c>
      <x:c r="E232" t="str">
        <x:v>15:20</x:v>
      </x:c>
      <x:c r="F232" t="str">
        <x:v>Field 1</x:v>
      </x:c>
      <x:c r="G232" t="str">
        <x:v>Ladies 18+</x:v>
      </x:c>
      <x:c r="H232" t="str">
        <x:v>Ladies 18+-03</x:v>
      </x:c>
      <x:c r="I232" t="str">
        <x:v>Ladies 18+-04</x:v>
      </x:c>
      <x:c r="J232" t="str">
        <x:v>Senior pool</x:v>
      </x:c>
      <x:c r="K232" t="str">
        <x:v>TOURNAMENT REF + TEAM TJs</x:v>
      </x:c>
      <x:c r="L232" t="n">
        <x:v>249</x:v>
      </x:c>
    </x:row>
    <x:row r="233" ht="21" customHeight="1">
      <x:c r="A233" s="22" t="str">
        <x:v>Friday 1 Oct</x:v>
      </x:c>
      <x:c r="B233" s="22" t="str">
        <x:v>2027-10-01</x:v>
      </x:c>
      <x:c r="C233" s="22" t="str">
        <x:v>15:00</x:v>
      </x:c>
      <x:c r="D233" s="22" t="str">
        <x:v>15:17</x:v>
      </x:c>
      <x:c r="E233" s="22" t="str">
        <x:v>15:20</x:v>
      </x:c>
      <x:c r="F233" s="22" t="str">
        <x:v>Field 2</x:v>
      </x:c>
      <x:c r="G233" s="22" t="str">
        <x:v>Men's Masters 35+</x:v>
      </x:c>
      <x:c r="H233" s="22" t="str">
        <x:v>Men's Masters 35+-01</x:v>
      </x:c>
      <x:c r="I233" s="22" t="str">
        <x:v>Men's Masters 35+-05</x:v>
      </x:c>
      <x:c r="J233" s="22" t="str">
        <x:v>Senior pool</x:v>
      </x:c>
      <x:c r="K233" s="22" t="str">
        <x:v>TOURNAMENT REF + TEAM TJs</x:v>
      </x:c>
      <x:c r="L233" s="22" t="n">
        <x:v>259</x:v>
      </x:c>
    </x:row>
    <x:row r="234" ht="21" customHeight="1">
      <x:c r="A234" t="str">
        <x:v>Friday 1 Oct</x:v>
      </x:c>
      <x:c r="B234" t="str">
        <x:v>2027-10-01</x:v>
      </x:c>
      <x:c r="C234" t="str">
        <x:v>15:00</x:v>
      </x:c>
      <x:c r="D234" t="str">
        <x:v>15:17</x:v>
      </x:c>
      <x:c r="E234" t="str">
        <x:v>15:20</x:v>
      </x:c>
      <x:c r="F234" t="str">
        <x:v>Field 3</x:v>
      </x:c>
      <x:c r="G234" t="str">
        <x:v>Men's Masters 35+</x:v>
      </x:c>
      <x:c r="H234" t="str">
        <x:v>Men's Masters 35+-06</x:v>
      </x:c>
      <x:c r="I234" t="str">
        <x:v>Men's Masters 35+-04</x:v>
      </x:c>
      <x:c r="J234" t="str">
        <x:v>Senior pool</x:v>
      </x:c>
      <x:c r="K234" t="str">
        <x:v>TOURNAMENT REF + TEAM TJs</x:v>
      </x:c>
      <x:c r="L234" t="n">
        <x:v>260</x:v>
      </x:c>
    </x:row>
    <x:row r="235" ht="21" customHeight="1">
      <x:c r="A235" s="22" t="str">
        <x:v>Friday 1 Oct</x:v>
      </x:c>
      <x:c r="B235" s="22" t="str">
        <x:v>2027-10-01</x:v>
      </x:c>
      <x:c r="C235" s="22" t="str">
        <x:v>15:20</x:v>
      </x:c>
      <x:c r="D235" s="22" t="str">
        <x:v>15:36</x:v>
      </x:c>
      <x:c r="E235" s="22" t="str">
        <x:v>15:40</x:v>
      </x:c>
      <x:c r="F235" s="22" t="str">
        <x:v>Field 1</x:v>
      </x:c>
      <x:c r="G235" s="22" t="str">
        <x:v>U17 Girls</x:v>
      </x:c>
      <x:c r="H235" s="22" t="str">
        <x:v>U17 Girls-01</x:v>
      </x:c>
      <x:c r="I235" s="22" t="str">
        <x:v>U17 Girls-02</x:v>
      </x:c>
      <x:c r="J235" s="22" t="str">
        <x:v>Junior pool</x:v>
      </x:c>
      <x:c r="K235" s="22" t="str">
        <x:v>TOURNAMENT BACKUP</x:v>
      </x:c>
      <x:c r="L235" s="22" t="n">
        <x:v>235</x:v>
      </x:c>
    </x:row>
    <x:row r="236" ht="21" customHeight="1">
      <x:c r="A236" t="str">
        <x:v>Friday 1 Oct</x:v>
      </x:c>
      <x:c r="B236" t="str">
        <x:v>2027-10-01</x:v>
      </x:c>
      <x:c r="C236" t="str">
        <x:v>15:20</x:v>
      </x:c>
      <x:c r="D236" t="str">
        <x:v>15:36</x:v>
      </x:c>
      <x:c r="E236" t="str">
        <x:v>15:40</x:v>
      </x:c>
      <x:c r="F236" t="str">
        <x:v>Field 2</x:v>
      </x:c>
      <x:c r="G236" t="str">
        <x:v>U17 Girls</x:v>
      </x:c>
      <x:c r="H236" t="str">
        <x:v>U17 Girls-03</x:v>
      </x:c>
      <x:c r="I236" t="str">
        <x:v>U17 Girls-04</x:v>
      </x:c>
      <x:c r="J236" t="str">
        <x:v>Junior pool</x:v>
      </x:c>
      <x:c r="K236" t="str">
        <x:v>TOURNAMENT BACKUP</x:v>
      </x:c>
      <x:c r="L236" t="n">
        <x:v>236</x:v>
      </x:c>
    </x:row>
    <x:row r="237" ht="21" customHeight="1">
      <x:c r="A237" s="22" t="str">
        <x:v>Friday 1 Oct</x:v>
      </x:c>
      <x:c r="B237" s="22" t="str">
        <x:v>2027-10-01</x:v>
      </x:c>
      <x:c r="C237" s="22" t="str">
        <x:v>15:20</x:v>
      </x:c>
      <x:c r="D237" s="22" t="str">
        <x:v>15:36</x:v>
      </x:c>
      <x:c r="E237" s="22" t="str">
        <x:v>15:40</x:v>
      </x:c>
      <x:c r="F237" s="22" t="str">
        <x:v>Field 3</x:v>
      </x:c>
      <x:c r="G237" s="22" t="str">
        <x:v>U18 Boys</x:v>
      </x:c>
      <x:c r="H237" s="22" t="str">
        <x:v>U18 Boys-01</x:v>
      </x:c>
      <x:c r="I237" s="22" t="str">
        <x:v>U18 Boys-04</x:v>
      </x:c>
      <x:c r="J237" s="22" t="str">
        <x:v>Junior pool</x:v>
      </x:c>
      <x:c r="K237" s="22" t="str">
        <x:v>U18 Boys-02</x:v>
      </x:c>
      <x:c r="L237" s="22" t="n">
        <x:v>239</x:v>
      </x:c>
    </x:row>
    <x:row r="238" ht="21" customHeight="1">
      <x:c r="A238" t="str">
        <x:v>Friday 1 Oct</x:v>
      </x:c>
      <x:c r="B238" t="str">
        <x:v>2027-10-01</x:v>
      </x:c>
      <x:c r="C238" t="str">
        <x:v>15:40</x:v>
      </x:c>
      <x:c r="D238" t="str">
        <x:v>15:56</x:v>
      </x:c>
      <x:c r="E238" t="str">
        <x:v>16:00</x:v>
      </x:c>
      <x:c r="F238" t="str">
        <x:v>Field 1</x:v>
      </x:c>
      <x:c r="G238" t="str">
        <x:v>U14 Boys</x:v>
      </x:c>
      <x:c r="H238" t="str">
        <x:v>U14 Boys-04</x:v>
      </x:c>
      <x:c r="I238" t="str">
        <x:v>U14 Boys-07</x:v>
      </x:c>
      <x:c r="J238" t="str">
        <x:v>Junior pool</x:v>
      </x:c>
      <x:c r="K238" t="str">
        <x:v>U14 Boys-08</x:v>
      </x:c>
      <x:c r="L238" t="n">
        <x:v>204</x:v>
      </x:c>
    </x:row>
    <x:row r="239" ht="21" customHeight="1">
      <x:c r="A239" s="22" t="str">
        <x:v>Friday 1 Oct</x:v>
      </x:c>
      <x:c r="B239" s="22" t="str">
        <x:v>2027-10-01</x:v>
      </x:c>
      <x:c r="C239" s="22" t="str">
        <x:v>15:40</x:v>
      </x:c>
      <x:c r="D239" s="22" t="str">
        <x:v>15:57</x:v>
      </x:c>
      <x:c r="E239" s="22" t="str">
        <x:v>16:00</x:v>
      </x:c>
      <x:c r="F239" s="22" t="str">
        <x:v>Field 2</x:v>
      </x:c>
      <x:c r="G239" s="22" t="str">
        <x:v>Men's Masters 35+</x:v>
      </x:c>
      <x:c r="H239" s="22" t="str">
        <x:v>Men's Masters 35+-02</x:v>
      </x:c>
      <x:c r="I239" s="22" t="str">
        <x:v>Men's Masters 35+-03</x:v>
      </x:c>
      <x:c r="J239" s="22" t="str">
        <x:v>Senior pool</x:v>
      </x:c>
      <x:c r="K239" s="22" t="str">
        <x:v>TOURNAMENT REF + TEAM TJs</x:v>
      </x:c>
      <x:c r="L239" s="22" t="n">
        <x:v>261</x:v>
      </x:c>
    </x:row>
    <x:row r="240" ht="21" customHeight="1">
      <x:c r="A240" t="str">
        <x:v>Friday 1 Oct</x:v>
      </x:c>
      <x:c r="B240" t="str">
        <x:v>2027-10-01</x:v>
      </x:c>
      <x:c r="C240" t="str">
        <x:v>15:40</x:v>
      </x:c>
      <x:c r="D240" t="str">
        <x:v>15:57</x:v>
      </x:c>
      <x:c r="E240" t="str">
        <x:v>16:00</x:v>
      </x:c>
      <x:c r="F240" t="str">
        <x:v>Field 3</x:v>
      </x:c>
      <x:c r="G240" t="str">
        <x:v>Men 18+</x:v>
      </x:c>
      <x:c r="H240" t="str">
        <x:v>Men 18+-06</x:v>
      </x:c>
      <x:c r="I240" t="str">
        <x:v>Men 18+-04</x:v>
      </x:c>
      <x:c r="J240" t="str">
        <x:v>Senior pool</x:v>
      </x:c>
      <x:c r="K240" t="str">
        <x:v>TOURNAMENT REF + TEAM TJs</x:v>
      </x:c>
      <x:c r="L240" t="n">
        <x:v>269</x:v>
      </x:c>
    </x:row>
    <x:row r="241" ht="21" customHeight="1">
      <x:c r="A241" s="22" t="str">
        <x:v>Friday 1 Oct</x:v>
      </x:c>
      <x:c r="B241" s="22" t="str">
        <x:v>2027-10-01</x:v>
      </x:c>
      <x:c r="C241" s="22" t="str">
        <x:v>16:00</x:v>
      </x:c>
      <x:c r="D241" s="22" t="str">
        <x:v>16:17</x:v>
      </x:c>
      <x:c r="E241" s="22" t="str">
        <x:v>16:20</x:v>
      </x:c>
      <x:c r="F241" s="22" t="str">
        <x:v>Field 1</x:v>
      </x:c>
      <x:c r="G241" s="22" t="str">
        <x:v>Men 18+</x:v>
      </x:c>
      <x:c r="H241" s="22" t="str">
        <x:v>Men 18+-01</x:v>
      </x:c>
      <x:c r="I241" s="22" t="str">
        <x:v>Men 18+-05</x:v>
      </x:c>
      <x:c r="J241" s="22" t="str">
        <x:v>Senior pool</x:v>
      </x:c>
      <x:c r="K241" s="22" t="str">
        <x:v>TOURNAMENT REF + TEAM TJs</x:v>
      </x:c>
      <x:c r="L241" s="22" t="n">
        <x:v>268</x:v>
      </x:c>
    </x:row>
    <x:row r="242" ht="21" customHeight="1">
      <x:c r="A242" t="str">
        <x:v>Friday 1 Oct</x:v>
      </x:c>
      <x:c r="B242" t="str">
        <x:v>2027-10-01</x:v>
      </x:c>
      <x:c r="C242" t="str">
        <x:v>16:00</x:v>
      </x:c>
      <x:c r="D242" t="str">
        <x:v>16:16</x:v>
      </x:c>
      <x:c r="E242" t="str">
        <x:v>16:20</x:v>
      </x:c>
      <x:c r="F242" t="str">
        <x:v>Field 2</x:v>
      </x:c>
      <x:c r="G242" t="str">
        <x:v>U15 Girls</x:v>
      </x:c>
      <x:c r="H242" t="str">
        <x:v>U15 Girls-01</x:v>
      </x:c>
      <x:c r="I242" t="str">
        <x:v>U15 Girls-05</x:v>
      </x:c>
      <x:c r="J242" t="str">
        <x:v>Junior pool</x:v>
      </x:c>
      <x:c r="K242" t="str">
        <x:v>U15 Girls-02</x:v>
      </x:c>
      <x:c r="L242" t="n">
        <x:v>213</x:v>
      </x:c>
    </x:row>
    <x:row r="243" ht="21" customHeight="1">
      <x:c r="A243" s="22" t="str">
        <x:v>Friday 1 Oct</x:v>
      </x:c>
      <x:c r="B243" s="22" t="str">
        <x:v>2027-10-01</x:v>
      </x:c>
      <x:c r="C243" s="22" t="str">
        <x:v>16:00</x:v>
      </x:c>
      <x:c r="D243" s="22" t="str">
        <x:v>16:17</x:v>
      </x:c>
      <x:c r="E243" s="22" t="str">
        <x:v>16:20</x:v>
      </x:c>
      <x:c r="F243" s="22" t="str">
        <x:v>Field 3</x:v>
      </x:c>
      <x:c r="G243" s="22" t="str">
        <x:v>Men 18+</x:v>
      </x:c>
      <x:c r="H243" s="22" t="str">
        <x:v>Men 18+-02</x:v>
      </x:c>
      <x:c r="I243" s="22" t="str">
        <x:v>Men 18+-03</x:v>
      </x:c>
      <x:c r="J243" s="22" t="str">
        <x:v>Senior pool</x:v>
      </x:c>
      <x:c r="K243" s="22" t="str">
        <x:v>TOURNAMENT REF + TEAM TJs</x:v>
      </x:c>
      <x:c r="L243" s="22" t="n">
        <x:v>270</x:v>
      </x:c>
    </x:row>
    <x:row r="244" ht="21" customHeight="1">
      <x:c r="A244" t="str">
        <x:v>Friday 1 Oct</x:v>
      </x:c>
      <x:c r="B244" t="str">
        <x:v>2027-10-01</x:v>
      </x:c>
      <x:c r="C244" t="str">
        <x:v>16:20</x:v>
      </x:c>
      <x:c r="D244" t="str">
        <x:v>16:36</x:v>
      </x:c>
      <x:c r="E244" t="str">
        <x:v>16:40</x:v>
      </x:c>
      <x:c r="F244" t="str">
        <x:v>Field 1</x:v>
      </x:c>
      <x:c r="G244" t="str">
        <x:v>U18 Boys</x:v>
      </x:c>
      <x:c r="H244" t="str">
        <x:v>U18 Boys-02</x:v>
      </x:c>
      <x:c r="I244" t="str">
        <x:v>U18 Boys-03</x:v>
      </x:c>
      <x:c r="J244" t="str">
        <x:v>Junior pool</x:v>
      </x:c>
      <x:c r="K244" t="str">
        <x:v>TOURNAMENT BACKUP</x:v>
      </x:c>
      <x:c r="L244" t="n">
        <x:v>240</x:v>
      </x:c>
    </x:row>
    <x:row r="245" ht="21" customHeight="1">
      <x:c r="A245" s="22" t="str">
        <x:v>Friday 1 Oct</x:v>
      </x:c>
      <x:c r="B245" s="22" t="str">
        <x:v>2027-10-01</x:v>
      </x:c>
      <x:c r="C245" s="22" t="str">
        <x:v>16:20</x:v>
      </x:c>
      <x:c r="D245" s="22" t="str">
        <x:v>16:36</x:v>
      </x:c>
      <x:c r="E245" s="22" t="str">
        <x:v>16:40</x:v>
      </x:c>
      <x:c r="F245" s="22" t="str">
        <x:v>Field 2</x:v>
      </x:c>
      <x:c r="G245" s="22" t="str">
        <x:v>U16 Boys</x:v>
      </x:c>
      <x:c r="H245" s="22" t="str">
        <x:v>U16 Boys-05</x:v>
      </x:c>
      <x:c r="I245" s="22" t="str">
        <x:v>U16 Boys-06</x:v>
      </x:c>
      <x:c r="J245" s="22" t="str">
        <x:v>Junior pool</x:v>
      </x:c>
      <x:c r="K245" s="22" t="str">
        <x:v>U16 Boys-03</x:v>
      </x:c>
      <x:c r="L245" s="22" t="n">
        <x:v>226</x:v>
      </x:c>
    </x:row>
    <x:row r="246" ht="21" customHeight="1">
      <x:c r="A246" t="str">
        <x:v>Friday 1 Oct</x:v>
      </x:c>
      <x:c r="B246" t="str">
        <x:v>2027-10-01</x:v>
      </x:c>
      <x:c r="C246" t="str">
        <x:v>16:20</x:v>
      </x:c>
      <x:c r="D246" t="str">
        <x:v>16:36</x:v>
      </x:c>
      <x:c r="E246" t="str">
        <x:v>16:40</x:v>
      </x:c>
      <x:c r="F246" t="str">
        <x:v>Field 3</x:v>
      </x:c>
      <x:c r="G246" t="str">
        <x:v>U15 Girls</x:v>
      </x:c>
      <x:c r="H246" t="str">
        <x:v>U15 Girls-06</x:v>
      </x:c>
      <x:c r="I246" t="str">
        <x:v>U15 Girls-04</x:v>
      </x:c>
      <x:c r="J246" t="str">
        <x:v>Junior pool</x:v>
      </x:c>
      <x:c r="K246" t="str">
        <x:v>U15 Girls-03</x:v>
      </x:c>
      <x:c r="L246" t="n">
        <x:v>214</x:v>
      </x:c>
    </x:row>
    <x:row r="247" ht="21" customHeight="1">
      <x:c r="A247" s="22" t="str">
        <x:v>Friday 1 Oct</x:v>
      </x:c>
      <x:c r="B247" s="22" t="str">
        <x:v>2027-10-01</x:v>
      </x:c>
      <x:c r="C247" s="22" t="str">
        <x:v>16:40</x:v>
      </x:c>
      <x:c r="D247" s="22" t="str">
        <x:v>16:56</x:v>
      </x:c>
      <x:c r="E247" s="22" t="str">
        <x:v>17:00</x:v>
      </x:c>
      <x:c r="F247" s="22" t="str">
        <x:v>Field 1</x:v>
      </x:c>
      <x:c r="G247" s="22" t="str">
        <x:v>U18 Boys</x:v>
      </x:c>
      <x:c r="H247" s="22" t="str">
        <x:v>U18 Boys-01</x:v>
      </x:c>
      <x:c r="I247" s="22" t="str">
        <x:v>U18 Boys-04</x:v>
      </x:c>
      <x:c r="J247" s="22" t="str">
        <x:v>Junior pool</x:v>
      </x:c>
      <x:c r="K247" s="22" t="str">
        <x:v>TOURNAMENT BACKUP</x:v>
      </x:c>
      <x:c r="L247" s="22" t="n">
        <x:v>245</x:v>
      </x:c>
    </x:row>
    <x:row r="248" ht="21" customHeight="1">
      <x:c r="A248" t="str">
        <x:v>Friday 1 Oct</x:v>
      </x:c>
      <x:c r="B248" t="str">
        <x:v>2027-10-01</x:v>
      </x:c>
      <x:c r="C248" t="str">
        <x:v>16:40</x:v>
      </x:c>
      <x:c r="D248" t="str">
        <x:v>16:56</x:v>
      </x:c>
      <x:c r="E248" t="str">
        <x:v>17:00</x:v>
      </x:c>
      <x:c r="F248" t="str">
        <x:v>Field 2</x:v>
      </x:c>
      <x:c r="G248" t="str">
        <x:v>U16 Boys</x:v>
      </x:c>
      <x:c r="H248" t="str">
        <x:v>U16 Boys-01</x:v>
      </x:c>
      <x:c r="I248" t="str">
        <x:v>U16 Boys-02</x:v>
      </x:c>
      <x:c r="J248" t="str">
        <x:v>Junior pool</x:v>
      </x:c>
      <x:c r="K248" t="str">
        <x:v>U16 Boys-04</x:v>
      </x:c>
      <x:c r="L248" t="n">
        <x:v>223</x:v>
      </x:c>
    </x:row>
    <x:row r="249" ht="21" customHeight="1">
      <x:c r="A249" s="22" t="str">
        <x:v>Friday 1 Oct</x:v>
      </x:c>
      <x:c r="B249" s="22" t="str">
        <x:v>2027-10-01</x:v>
      </x:c>
      <x:c r="C249" s="22" t="str">
        <x:v>16:40</x:v>
      </x:c>
      <x:c r="D249" s="22" t="str">
        <x:v>16:56</x:v>
      </x:c>
      <x:c r="E249" s="22" t="str">
        <x:v>17:00</x:v>
      </x:c>
      <x:c r="F249" s="22" t="str">
        <x:v>Field 3</x:v>
      </x:c>
      <x:c r="G249" s="22" t="str">
        <x:v>U17 Girls</x:v>
      </x:c>
      <x:c r="H249" s="22" t="str">
        <x:v>U17 Girls-02</x:v>
      </x:c>
      <x:c r="I249" s="22" t="str">
        <x:v>U17 Girls-03</x:v>
      </x:c>
      <x:c r="J249" s="22" t="str">
        <x:v>Junior pool</x:v>
      </x:c>
      <x:c r="K249" s="22" t="str">
        <x:v>TOURNAMENT BACKUP</x:v>
      </x:c>
      <x:c r="L249" s="22" t="n">
        <x:v>238</x:v>
      </x:c>
    </x:row>
    <x:row r="250" ht="21" customHeight="1">
      <x:c r="A250" t="str">
        <x:v>Friday 1 Oct</x:v>
      </x:c>
      <x:c r="B250" t="str">
        <x:v>2027-10-01</x:v>
      </x:c>
      <x:c r="C250" t="str">
        <x:v>17:00</x:v>
      </x:c>
      <x:c r="D250" t="str">
        <x:v>17:17</x:v>
      </x:c>
      <x:c r="E250" t="str">
        <x:v>17:20</x:v>
      </x:c>
      <x:c r="F250" t="str">
        <x:v>Field 1</x:v>
      </x:c>
      <x:c r="G250" t="str">
        <x:v>Ladies 18+</x:v>
      </x:c>
      <x:c r="H250" t="str">
        <x:v>Ladies 18+-01</x:v>
      </x:c>
      <x:c r="I250" t="str">
        <x:v>Ladies 18+-05</x:v>
      </x:c>
      <x:c r="J250" t="str">
        <x:v>Senior pool</x:v>
      </x:c>
      <x:c r="K250" t="str">
        <x:v>TOURNAMENT REF + TEAM TJs</x:v>
      </x:c>
      <x:c r="L250" t="n">
        <x:v>250</x:v>
      </x:c>
    </x:row>
    <x:row r="251" ht="21" customHeight="1">
      <x:c r="A251" s="22" t="str">
        <x:v>Friday 1 Oct</x:v>
      </x:c>
      <x:c r="B251" s="22" t="str">
        <x:v>2027-10-01</x:v>
      </x:c>
      <x:c r="C251" s="22" t="str">
        <x:v>17:00</x:v>
      </x:c>
      <x:c r="D251" s="22" t="str">
        <x:v>17:16</x:v>
      </x:c>
      <x:c r="E251" s="22" t="str">
        <x:v>17:20</x:v>
      </x:c>
      <x:c r="F251" s="22" t="str">
        <x:v>Field 2</x:v>
      </x:c>
      <x:c r="G251" s="22" t="str">
        <x:v>U17 Girls</x:v>
      </x:c>
      <x:c r="H251" s="22" t="str">
        <x:v>U17 Girls-01</x:v>
      </x:c>
      <x:c r="I251" s="22" t="str">
        <x:v>U17 Girls-04</x:v>
      </x:c>
      <x:c r="J251" s="22" t="str">
        <x:v>Junior pool</x:v>
      </x:c>
      <x:c r="K251" s="22" t="str">
        <x:v>TOURNAMENT BACKUP</x:v>
      </x:c>
      <x:c r="L251" s="22" t="n">
        <x:v>237</x:v>
      </x:c>
    </x:row>
    <x:row r="252" ht="21" customHeight="1">
      <x:c r="A252" t="str">
        <x:v>Friday 1 Oct</x:v>
      </x:c>
      <x:c r="B252" t="str">
        <x:v>2027-10-01</x:v>
      </x:c>
      <x:c r="C252" t="str">
        <x:v>17:00</x:v>
      </x:c>
      <x:c r="D252" t="str">
        <x:v>17:16</x:v>
      </x:c>
      <x:c r="E252" t="str">
        <x:v>17:20</x:v>
      </x:c>
      <x:c r="F252" t="str">
        <x:v>Field 3</x:v>
      </x:c>
      <x:c r="G252" t="str">
        <x:v>U16 Boys</x:v>
      </x:c>
      <x:c r="H252" t="str">
        <x:v>U16 Boys-03</x:v>
      </x:c>
      <x:c r="I252" t="str">
        <x:v>U16 Boys-08</x:v>
      </x:c>
      <x:c r="J252" t="str">
        <x:v>Junior pool</x:v>
      </x:c>
      <x:c r="K252" t="str">
        <x:v>U16 Boys-05</x:v>
      </x:c>
      <x:c r="L252" t="n">
        <x:v>224</x:v>
      </x:c>
    </x:row>
    <x:row r="253" ht="21" customHeight="1">
      <x:c r="A253" s="22" t="str">
        <x:v>Friday 1 Oct</x:v>
      </x:c>
      <x:c r="B253" s="22" t="str">
        <x:v>2027-10-01</x:v>
      </x:c>
      <x:c r="C253" s="22" t="str">
        <x:v>17:20</x:v>
      </x:c>
      <x:c r="D253" s="22" t="str">
        <x:v>17:37</x:v>
      </x:c>
      <x:c r="E253" s="22" t="str">
        <x:v>17:40</x:v>
      </x:c>
      <x:c r="F253" s="22" t="str">
        <x:v>Field 1</x:v>
      </x:c>
      <x:c r="G253" s="22" t="str">
        <x:v>Ladies 18+</x:v>
      </x:c>
      <x:c r="H253" s="22" t="str">
        <x:v>Ladies 18+-06</x:v>
      </x:c>
      <x:c r="I253" s="22" t="str">
        <x:v>Ladies 18+-04</x:v>
      </x:c>
      <x:c r="J253" s="22" t="str">
        <x:v>Senior pool</x:v>
      </x:c>
      <x:c r="K253" s="22" t="str">
        <x:v>TOURNAMENT REF + TEAM TJs</x:v>
      </x:c>
      <x:c r="L253" s="22" t="n">
        <x:v>251</x:v>
      </x:c>
    </x:row>
    <x:row r="254" ht="21" customHeight="1">
      <x:c r="A254" t="str">
        <x:v>Friday 1 Oct</x:v>
      </x:c>
      <x:c r="B254" t="str">
        <x:v>2027-10-01</x:v>
      </x:c>
      <x:c r="C254" t="str">
        <x:v>17:20</x:v>
      </x:c>
      <x:c r="D254" t="str">
        <x:v>17:37</x:v>
      </x:c>
      <x:c r="E254" t="str">
        <x:v>17:40</x:v>
      </x:c>
      <x:c r="F254" t="str">
        <x:v>Field 2</x:v>
      </x:c>
      <x:c r="G254" t="str">
        <x:v>Men's Masters 35+</x:v>
      </x:c>
      <x:c r="H254" t="str">
        <x:v>Men's Masters 35+-01</x:v>
      </x:c>
      <x:c r="I254" t="str">
        <x:v>Men's Masters 35+-04</x:v>
      </x:c>
      <x:c r="J254" t="str">
        <x:v>Senior pool</x:v>
      </x:c>
      <x:c r="K254" t="str">
        <x:v>TOURNAMENT REF + TEAM TJs</x:v>
      </x:c>
      <x:c r="L254" t="n">
        <x:v>262</x:v>
      </x:c>
    </x:row>
    <x:row r="255" ht="21" customHeight="1">
      <x:c r="A255" s="22" t="str">
        <x:v>Friday 1 Oct</x:v>
      </x:c>
      <x:c r="B255" s="22" t="str">
        <x:v>2027-10-01</x:v>
      </x:c>
      <x:c r="C255" s="22" t="str">
        <x:v>17:20</x:v>
      </x:c>
      <x:c r="D255" s="22" t="str">
        <x:v>17:37</x:v>
      </x:c>
      <x:c r="E255" s="22" t="str">
        <x:v>17:40</x:v>
      </x:c>
      <x:c r="F255" s="22" t="str">
        <x:v>Field 3</x:v>
      </x:c>
      <x:c r="G255" s="22" t="str">
        <x:v>Ladies 18+</x:v>
      </x:c>
      <x:c r="H255" s="22" t="str">
        <x:v>Ladies 18+-02</x:v>
      </x:c>
      <x:c r="I255" s="22" t="str">
        <x:v>Ladies 18+-03</x:v>
      </x:c>
      <x:c r="J255" s="22" t="str">
        <x:v>Senior pool</x:v>
      </x:c>
      <x:c r="K255" s="22" t="str">
        <x:v>TOURNAMENT REF + TEAM TJs</x:v>
      </x:c>
      <x:c r="L255" s="22" t="n">
        <x:v>252</x:v>
      </x:c>
    </x:row>
    <x:row r="256" ht="21" customHeight="1">
      <x:c r="A256" t="str">
        <x:v>Friday 1 Oct</x:v>
      </x:c>
      <x:c r="B256" t="str">
        <x:v>2027-10-01</x:v>
      </x:c>
      <x:c r="C256" t="str">
        <x:v>17:40</x:v>
      </x:c>
      <x:c r="D256" t="str">
        <x:v>17:56</x:v>
      </x:c>
      <x:c r="E256" t="str">
        <x:v>18:00</x:v>
      </x:c>
      <x:c r="F256" t="str">
        <x:v>Field 1</x:v>
      </x:c>
      <x:c r="G256" t="str">
        <x:v>U17 Girls</x:v>
      </x:c>
      <x:c r="H256" t="str">
        <x:v>U17 Girls-02</x:v>
      </x:c>
      <x:c r="I256" t="str">
        <x:v>U17 Girls-03</x:v>
      </x:c>
      <x:c r="J256" t="str">
        <x:v>Junior pool</x:v>
      </x:c>
      <x:c r="K256" t="str">
        <x:v>TOURNAMENT BACKUP</x:v>
      </x:c>
      <x:c r="L256" t="n">
        <x:v>232</x:v>
      </x:c>
    </x:row>
    <x:row r="257" ht="21" customHeight="1">
      <x:c r="A257" s="22" t="str">
        <x:v>Friday 1 Oct</x:v>
      </x:c>
      <x:c r="B257" s="22" t="str">
        <x:v>2027-10-01</x:v>
      </x:c>
      <x:c r="C257" s="22" t="str">
        <x:v>17:40</x:v>
      </x:c>
      <x:c r="D257" s="22" t="str">
        <x:v>17:56</x:v>
      </x:c>
      <x:c r="E257" s="22" t="str">
        <x:v>18:00</x:v>
      </x:c>
      <x:c r="F257" s="22" t="str">
        <x:v>Field 2</x:v>
      </x:c>
      <x:c r="G257" s="22" t="str">
        <x:v>U15 Girls</x:v>
      </x:c>
      <x:c r="H257" s="22" t="str">
        <x:v>U15 Girls-01</x:v>
      </x:c>
      <x:c r="I257" s="22" t="str">
        <x:v>U15 Girls-04</x:v>
      </x:c>
      <x:c r="J257" s="22" t="str">
        <x:v>Junior pool</x:v>
      </x:c>
      <x:c r="K257" s="22" t="str">
        <x:v>U15 Girls-06</x:v>
      </x:c>
      <x:c r="L257" s="22" t="n">
        <x:v>216</x:v>
      </x:c>
    </x:row>
    <x:row r="258" ht="21" customHeight="1">
      <x:c r="A258" t="str">
        <x:v>Friday 1 Oct</x:v>
      </x:c>
      <x:c r="B258" t="str">
        <x:v>2027-10-01</x:v>
      </x:c>
      <x:c r="C258" t="str">
        <x:v>17:40</x:v>
      </x:c>
      <x:c r="D258" t="str">
        <x:v>17:56</x:v>
      </x:c>
      <x:c r="E258" t="str">
        <x:v>18:00</x:v>
      </x:c>
      <x:c r="F258" t="str">
        <x:v>Field 3</x:v>
      </x:c>
      <x:c r="G258" t="str">
        <x:v>U18 Boys</x:v>
      </x:c>
      <x:c r="H258" t="str">
        <x:v>U18 Boys-04</x:v>
      </x:c>
      <x:c r="I258" t="str">
        <x:v>U18 Boys-02</x:v>
      </x:c>
      <x:c r="J258" t="str">
        <x:v>Junior pool</x:v>
      </x:c>
      <x:c r="K258" t="str">
        <x:v>TOURNAMENT BACKUP</x:v>
      </x:c>
      <x:c r="L258" t="n">
        <x:v>242</x:v>
      </x:c>
    </x:row>
    <x:row r="259" ht="21" customHeight="1">
      <x:c r="A259" s="22" t="str">
        <x:v>Friday 1 Oct</x:v>
      </x:c>
      <x:c r="B259" s="22" t="str">
        <x:v>2027-10-01</x:v>
      </x:c>
      <x:c r="C259" s="22" t="str">
        <x:v>18:00</x:v>
      </x:c>
      <x:c r="D259" s="22" t="str">
        <x:v>18:16</x:v>
      </x:c>
      <x:c r="E259" s="22" t="str">
        <x:v>18:20</x:v>
      </x:c>
      <x:c r="F259" s="22" t="str">
        <x:v>Field 1</x:v>
      </x:c>
      <x:c r="G259" s="22" t="str">
        <x:v>U16 Boys</x:v>
      </x:c>
      <x:c r="H259" s="22" t="str">
        <x:v>U16 Boys-01</x:v>
      </x:c>
      <x:c r="I259" s="22" t="str">
        <x:v>U16 Boys-08</x:v>
      </x:c>
      <x:c r="J259" s="22" t="str">
        <x:v>Junior pool</x:v>
      </x:c>
      <x:c r="K259" s="22" t="str">
        <x:v>U16 Boys-07</x:v>
      </x:c>
      <x:c r="L259" s="22" t="n">
        <x:v>227</x:v>
      </x:c>
    </x:row>
    <x:row r="260" ht="21" customHeight="1">
      <x:c r="A260" t="str">
        <x:v>Friday 1 Oct</x:v>
      </x:c>
      <x:c r="B260" t="str">
        <x:v>2027-10-01</x:v>
      </x:c>
      <x:c r="C260" t="str">
        <x:v>18:00</x:v>
      </x:c>
      <x:c r="D260" t="str">
        <x:v>18:16</x:v>
      </x:c>
      <x:c r="E260" t="str">
        <x:v>18:20</x:v>
      </x:c>
      <x:c r="F260" t="str">
        <x:v>Field 2</x:v>
      </x:c>
      <x:c r="G260" t="str">
        <x:v>U18 Boys</x:v>
      </x:c>
      <x:c r="H260" t="str">
        <x:v>U18 Boys-01</x:v>
      </x:c>
      <x:c r="I260" t="str">
        <x:v>U18 Boys-03</x:v>
      </x:c>
      <x:c r="J260" t="str">
        <x:v>Junior pool</x:v>
      </x:c>
      <x:c r="K260" t="str">
        <x:v>TOURNAMENT BACKUP</x:v>
      </x:c>
      <x:c r="L260" t="n">
        <x:v>241</x:v>
      </x:c>
    </x:row>
    <x:row r="261" ht="21" customHeight="1">
      <x:c r="A261" s="22" t="str">
        <x:v>Friday 1 Oct</x:v>
      </x:c>
      <x:c r="B261" s="22" t="str">
        <x:v>2027-10-01</x:v>
      </x:c>
      <x:c r="C261" s="22" t="str">
        <x:v>18:00</x:v>
      </x:c>
      <x:c r="D261" s="22" t="str">
        <x:v>18:16</x:v>
      </x:c>
      <x:c r="E261" s="22" t="str">
        <x:v>18:20</x:v>
      </x:c>
      <x:c r="F261" s="22" t="str">
        <x:v>Field 3</x:v>
      </x:c>
      <x:c r="G261" s="22" t="str">
        <x:v>U17 Girls</x:v>
      </x:c>
      <x:c r="H261" s="22" t="str">
        <x:v>U17 Girls-01</x:v>
      </x:c>
      <x:c r="I261" s="22" t="str">
        <x:v>U17 Girls-04</x:v>
      </x:c>
      <x:c r="J261" s="22" t="str">
        <x:v>Junior pool</x:v>
      </x:c>
      <x:c r="K261" s="22" t="str">
        <x:v>TOURNAMENT BACKUP</x:v>
      </x:c>
      <x:c r="L261" s="22" t="n">
        <x:v>231</x:v>
      </x:c>
    </x:row>
    <x:row r="262" ht="21" customHeight="1">
      <x:c r="A262" t="str">
        <x:v>Friday 1 Oct</x:v>
      </x:c>
      <x:c r="B262" t="str">
        <x:v>2027-10-01</x:v>
      </x:c>
      <x:c r="C262" t="str">
        <x:v>18:20</x:v>
      </x:c>
      <x:c r="D262" t="str">
        <x:v>18:36</x:v>
      </x:c>
      <x:c r="E262" t="str">
        <x:v>18:40</x:v>
      </x:c>
      <x:c r="F262" t="str">
        <x:v>Field 1</x:v>
      </x:c>
      <x:c r="G262" t="str">
        <x:v>U16 Boys</x:v>
      </x:c>
      <x:c r="H262" t="str">
        <x:v>U16 Boys-03</x:v>
      </x:c>
      <x:c r="I262" t="str">
        <x:v>U16 Boys-06</x:v>
      </x:c>
      <x:c r="J262" t="str">
        <x:v>Junior pool</x:v>
      </x:c>
      <x:c r="K262" t="str">
        <x:v>U16 Boys-02</x:v>
      </x:c>
      <x:c r="L262" t="n">
        <x:v>229</x:v>
      </x:c>
    </x:row>
    <x:row r="263" ht="21" customHeight="1">
      <x:c r="A263" s="22" t="str">
        <x:v>Friday 1 Oct</x:v>
      </x:c>
      <x:c r="B263" s="22" t="str">
        <x:v>2027-10-01</x:v>
      </x:c>
      <x:c r="C263" s="22" t="str">
        <x:v>18:20</x:v>
      </x:c>
      <x:c r="D263" s="22" t="str">
        <x:v>18:37</x:v>
      </x:c>
      <x:c r="E263" s="22" t="str">
        <x:v>18:40</x:v>
      </x:c>
      <x:c r="F263" s="22" t="str">
        <x:v>Field 2</x:v>
      </x:c>
      <x:c r="G263" s="22" t="str">
        <x:v>Men's Masters 35+</x:v>
      </x:c>
      <x:c r="H263" s="22" t="str">
        <x:v>Men's Masters 35+-05</x:v>
      </x:c>
      <x:c r="I263" s="22" t="str">
        <x:v>Men's Masters 35+-03</x:v>
      </x:c>
      <x:c r="J263" s="22" t="str">
        <x:v>Senior pool</x:v>
      </x:c>
      <x:c r="K263" s="22" t="str">
        <x:v>TOURNAMENT REF + TEAM TJs</x:v>
      </x:c>
      <x:c r="L263" s="22" t="n">
        <x:v>263</x:v>
      </x:c>
    </x:row>
    <x:row r="264" ht="21" customHeight="1">
      <x:c r="A264" t="str">
        <x:v>Friday 1 Oct</x:v>
      </x:c>
      <x:c r="B264" t="str">
        <x:v>2027-10-01</x:v>
      </x:c>
      <x:c r="C264" t="str">
        <x:v>18:20</x:v>
      </x:c>
      <x:c r="D264" t="str">
        <x:v>18:37</x:v>
      </x:c>
      <x:c r="E264" t="str">
        <x:v>18:40</x:v>
      </x:c>
      <x:c r="F264" t="str">
        <x:v>Field 3</x:v>
      </x:c>
      <x:c r="G264" t="str">
        <x:v>Men 18+</x:v>
      </x:c>
      <x:c r="H264" t="str">
        <x:v>Men 18+-01</x:v>
      </x:c>
      <x:c r="I264" t="str">
        <x:v>Men 18+-04</x:v>
      </x:c>
      <x:c r="J264" t="str">
        <x:v>Senior pool</x:v>
      </x:c>
      <x:c r="K264" t="str">
        <x:v>TOURNAMENT REF + TEAM TJs</x:v>
      </x:c>
      <x:c r="L264" t="n">
        <x:v>271</x:v>
      </x:c>
    </x:row>
    <x:row r="265" ht="21" customHeight="1">
      <x:c r="A265" s="22" t="str">
        <x:v>Friday 1 Oct</x:v>
      </x:c>
      <x:c r="B265" s="22" t="str">
        <x:v>2027-10-01</x:v>
      </x:c>
      <x:c r="C265" s="22" t="str">
        <x:v>18:40</x:v>
      </x:c>
      <x:c r="D265" s="22" t="str">
        <x:v>18:56</x:v>
      </x:c>
      <x:c r="E265" s="22" t="str">
        <x:v>19:00</x:v>
      </x:c>
      <x:c r="F265" s="22" t="str">
        <x:v>Field 1</x:v>
      </x:c>
      <x:c r="G265" s="22" t="str">
        <x:v>U12 Mixed</x:v>
      </x:c>
      <x:c r="H265" s="22" t="str">
        <x:v>Pool 1st</x:v>
      </x:c>
      <x:c r="I265" s="22" t="str">
        <x:v>Pool 2nd</x:v>
      </x:c>
      <x:c r="J265" s="22" t="str">
        <x:v>Grand Final</x:v>
      </x:c>
      <x:c r="K265" s="22" t="str">
        <x:v>TOURNAMENT-APPOINTED REF / ASSISTANTS</x:v>
      </x:c>
      <x:c r="L265" s="22" t="n">
        <x:v>274</x:v>
      </x:c>
    </x:row>
    <x:row r="266" ht="21" customHeight="1">
      <x:c r="A266" t="str">
        <x:v>Friday 1 Oct</x:v>
      </x:c>
      <x:c r="B266" t="str">
        <x:v>2027-10-01</x:v>
      </x:c>
      <x:c r="C266" t="str">
        <x:v>18:40</x:v>
      </x:c>
      <x:c r="D266" t="str">
        <x:v>18:57</x:v>
      </x:c>
      <x:c r="E266" t="str">
        <x:v>19:00</x:v>
      </x:c>
      <x:c r="F266" t="str">
        <x:v>Field 2</x:v>
      </x:c>
      <x:c r="G266" t="str">
        <x:v>Men 18+</x:v>
      </x:c>
      <x:c r="H266" t="str">
        <x:v>Men 18+-05</x:v>
      </x:c>
      <x:c r="I266" t="str">
        <x:v>Men 18+-03</x:v>
      </x:c>
      <x:c r="J266" t="str">
        <x:v>Senior pool</x:v>
      </x:c>
      <x:c r="K266" t="str">
        <x:v>TOURNAMENT REF + TEAM TJs</x:v>
      </x:c>
      <x:c r="L266" t="n">
        <x:v>272</x:v>
      </x:c>
    </x:row>
    <x:row r="267" ht="21" customHeight="1">
      <x:c r="A267" s="22" t="str">
        <x:v>Friday 1 Oct</x:v>
      </x:c>
      <x:c r="B267" s="22" t="str">
        <x:v>2027-10-01</x:v>
      </x:c>
      <x:c r="C267" s="22" t="str">
        <x:v>18:40</x:v>
      </x:c>
      <x:c r="D267" s="22" t="str">
        <x:v>18:57</x:v>
      </x:c>
      <x:c r="E267" s="22" t="str">
        <x:v>19:00</x:v>
      </x:c>
      <x:c r="F267" s="22" t="str">
        <x:v>Field 3</x:v>
      </x:c>
      <x:c r="G267" s="22" t="str">
        <x:v>Men 18+</x:v>
      </x:c>
      <x:c r="H267" s="22" t="str">
        <x:v>Men 18+-06</x:v>
      </x:c>
      <x:c r="I267" s="22" t="str">
        <x:v>Men 18+-02</x:v>
      </x:c>
      <x:c r="J267" s="22" t="str">
        <x:v>Senior pool</x:v>
      </x:c>
      <x:c r="K267" s="22" t="str">
        <x:v>TOURNAMENT REF + TEAM TJs</x:v>
      </x:c>
      <x:c r="L267" s="22" t="n">
        <x:v>273</x:v>
      </x:c>
    </x:row>
    <x:row r="268" ht="21" customHeight="1">
      <x:c r="A268" t="str">
        <x:v>Friday 1 Oct</x:v>
      </x:c>
      <x:c r="B268" t="str">
        <x:v>2027-10-01</x:v>
      </x:c>
      <x:c r="C268" t="str">
        <x:v>19:00</x:v>
      </x:c>
      <x:c r="D268" t="str">
        <x:v>19:16</x:v>
      </x:c>
      <x:c r="E268" t="str">
        <x:v>19:20</x:v>
      </x:c>
      <x:c r="F268" t="str">
        <x:v>Field 1</x:v>
      </x:c>
      <x:c r="G268" t="str">
        <x:v>U13 Girls</x:v>
      </x:c>
      <x:c r="H268" t="str">
        <x:v>Pool 1st</x:v>
      </x:c>
      <x:c r="I268" t="str">
        <x:v>Pool 2nd</x:v>
      </x:c>
      <x:c r="J268" t="str">
        <x:v>Grand Final</x:v>
      </x:c>
      <x:c r="K268" t="str">
        <x:v>TOURNAMENT-APPOINTED REF / ASSISTANTS</x:v>
      </x:c>
      <x:c r="L268" t="n">
        <x:v>275</x:v>
      </x:c>
    </x:row>
    <x:row r="269" ht="21" customHeight="1">
      <x:c r="A269" s="22" t="str">
        <x:v>Friday 1 Oct</x:v>
      </x:c>
      <x:c r="B269" s="22" t="str">
        <x:v>2027-10-01</x:v>
      </x:c>
      <x:c r="C269" s="22" t="str">
        <x:v>19:00</x:v>
      </x:c>
      <x:c r="D269" s="22" t="str">
        <x:v>19:16</x:v>
      </x:c>
      <x:c r="E269" s="22" t="str">
        <x:v>19:20</x:v>
      </x:c>
      <x:c r="F269" s="22" t="str">
        <x:v>Field 2</x:v>
      </x:c>
      <x:c r="G269" s="22" t="str">
        <x:v>U17 Girls</x:v>
      </x:c>
      <x:c r="H269" s="22" t="str">
        <x:v>U17 Girls-04</x:v>
      </x:c>
      <x:c r="I269" s="22" t="str">
        <x:v>U17 Girls-02</x:v>
      </x:c>
      <x:c r="J269" s="22" t="str">
        <x:v>Junior pool</x:v>
      </x:c>
      <x:c r="K269" s="22" t="str">
        <x:v>U17 Girls-01</x:v>
      </x:c>
      <x:c r="L269" s="22" t="n">
        <x:v>234</x:v>
      </x:c>
    </x:row>
    <x:row r="270" ht="21" customHeight="1">
      <x:c r="A270" t="str">
        <x:v>Friday 1 Oct</x:v>
      </x:c>
      <x:c r="B270" t="str">
        <x:v>2027-10-01</x:v>
      </x:c>
      <x:c r="C270" t="str">
        <x:v>19:00</x:v>
      </x:c>
      <x:c r="D270" t="str">
        <x:v>19:16</x:v>
      </x:c>
      <x:c r="E270" t="str">
        <x:v>19:20</x:v>
      </x:c>
      <x:c r="F270" t="str">
        <x:v>Field 3</x:v>
      </x:c>
      <x:c r="G270" t="str">
        <x:v>U18 Boys</x:v>
      </x:c>
      <x:c r="H270" t="str">
        <x:v>U18 Boys-01</x:v>
      </x:c>
      <x:c r="I270" t="str">
        <x:v>U18 Boys-02</x:v>
      </x:c>
      <x:c r="J270" t="str">
        <x:v>Junior pool</x:v>
      </x:c>
      <x:c r="K270" t="str">
        <x:v>TOURNAMENT BACKUP</x:v>
      </x:c>
      <x:c r="L270" t="n">
        <x:v>243</x:v>
      </x:c>
    </x:row>
    <x:row r="271" ht="21" customHeight="1">
      <x:c r="A271" s="22" t="str">
        <x:v>Friday 1 Oct</x:v>
      </x:c>
      <x:c r="B271" s="22" t="str">
        <x:v>2027-10-01</x:v>
      </x:c>
      <x:c r="C271" s="22" t="str">
        <x:v>19:20</x:v>
      </x:c>
      <x:c r="D271" s="22" t="str">
        <x:v>19:36</x:v>
      </x:c>
      <x:c r="E271" s="22" t="str">
        <x:v>19:40</x:v>
      </x:c>
      <x:c r="F271" s="22" t="str">
        <x:v>Field 1</x:v>
      </x:c>
      <x:c r="G271" s="22" t="str">
        <x:v>U14 Boys</x:v>
      </x:c>
      <x:c r="H271" s="22" t="str">
        <x:v>Pool 1st</x:v>
      </x:c>
      <x:c r="I271" s="22" t="str">
        <x:v>Pool 2nd</x:v>
      </x:c>
      <x:c r="J271" s="22" t="str">
        <x:v>Grand Final</x:v>
      </x:c>
      <x:c r="K271" s="22" t="str">
        <x:v>TOURNAMENT-APPOINTED REF / ASSISTANTS</x:v>
      </x:c>
      <x:c r="L271" s="22" t="n">
        <x:v>276</x:v>
      </x:c>
    </x:row>
    <x:row r="272" ht="21" customHeight="1">
      <x:c r="A272" t="str">
        <x:v>Friday 1 Oct</x:v>
      </x:c>
      <x:c r="B272" t="str">
        <x:v>2027-10-01</x:v>
      </x:c>
      <x:c r="C272" t="str">
        <x:v>19:20</x:v>
      </x:c>
      <x:c r="D272" t="str">
        <x:v>19:37</x:v>
      </x:c>
      <x:c r="E272" t="str">
        <x:v>19:40</x:v>
      </x:c>
      <x:c r="F272" t="str">
        <x:v>Field 2</x:v>
      </x:c>
      <x:c r="G272" t="str">
        <x:v>Men's Masters 35+</x:v>
      </x:c>
      <x:c r="H272" t="str">
        <x:v>Men's Masters 35+-06</x:v>
      </x:c>
      <x:c r="I272" t="str">
        <x:v>Men's Masters 35+-02</x:v>
      </x:c>
      <x:c r="J272" t="str">
        <x:v>Senior pool</x:v>
      </x:c>
      <x:c r="K272" t="str">
        <x:v>TOURNAMENT REF + TEAM TJs</x:v>
      </x:c>
      <x:c r="L272" t="n">
        <x:v>264</x:v>
      </x:c>
    </x:row>
    <x:row r="273" ht="21" customHeight="1">
      <x:c r="A273" s="22" t="str">
        <x:v>Friday 1 Oct</x:v>
      </x:c>
      <x:c r="B273" s="22" t="str">
        <x:v>2027-10-01</x:v>
      </x:c>
      <x:c r="C273" s="22" t="str">
        <x:v>19:20</x:v>
      </x:c>
      <x:c r="D273" s="22" t="str">
        <x:v>19:36</x:v>
      </x:c>
      <x:c r="E273" s="22" t="str">
        <x:v>19:40</x:v>
      </x:c>
      <x:c r="F273" s="22" t="str">
        <x:v>Field 3</x:v>
      </x:c>
      <x:c r="G273" s="22" t="str">
        <x:v>U18 Boys</x:v>
      </x:c>
      <x:c r="H273" s="22" t="str">
        <x:v>U18 Boys-03</x:v>
      </x:c>
      <x:c r="I273" s="22" t="str">
        <x:v>U18 Boys-04</x:v>
      </x:c>
      <x:c r="J273" s="22" t="str">
        <x:v>Junior pool</x:v>
      </x:c>
      <x:c r="K273" s="22" t="str">
        <x:v>TOURNAMENT BACKUP</x:v>
      </x:c>
      <x:c r="L273" s="22" t="n">
        <x:v>244</x:v>
      </x:c>
    </x:row>
    <x:row r="274" ht="21" customHeight="1">
      <x:c r="A274" t="str">
        <x:v>Friday 1 Oct</x:v>
      </x:c>
      <x:c r="B274" t="str">
        <x:v>2027-10-01</x:v>
      </x:c>
      <x:c r="C274" t="str">
        <x:v>19:40</x:v>
      </x:c>
      <x:c r="D274" t="str">
        <x:v>19:56</x:v>
      </x:c>
      <x:c r="E274" t="str">
        <x:v>20:00</x:v>
      </x:c>
      <x:c r="F274" t="str">
        <x:v>Field 1</x:v>
      </x:c>
      <x:c r="G274" t="str">
        <x:v>U15 Girls</x:v>
      </x:c>
      <x:c r="H274" t="str">
        <x:v>Pool 1st</x:v>
      </x:c>
      <x:c r="I274" t="str">
        <x:v>Pool 2nd</x:v>
      </x:c>
      <x:c r="J274" t="str">
        <x:v>Grand Final</x:v>
      </x:c>
      <x:c r="K274" t="str">
        <x:v>TOURNAMENT-APPOINTED REF / ASSISTANTS</x:v>
      </x:c>
      <x:c r="L274" t="n">
        <x:v>277</x:v>
      </x:c>
    </x:row>
    <x:row r="275" ht="21" customHeight="1">
      <x:c r="A275" s="22" t="str">
        <x:v>Friday 1 Oct</x:v>
      </x:c>
      <x:c r="B275" s="22" t="str">
        <x:v>2027-10-01</x:v>
      </x:c>
      <x:c r="C275" s="22" t="str">
        <x:v>19:40</x:v>
      </x:c>
      <x:c r="D275" s="22" t="str">
        <x:v>19:57</x:v>
      </x:c>
      <x:c r="E275" s="22" t="str">
        <x:v>20:00</x:v>
      </x:c>
      <x:c r="F275" s="22" t="str">
        <x:v>Field 2</x:v>
      </x:c>
      <x:c r="G275" s="22" t="str">
        <x:v>Ladies 18+</x:v>
      </x:c>
      <x:c r="H275" s="22" t="str">
        <x:v>Ladies 18+-06</x:v>
      </x:c>
      <x:c r="I275" s="22" t="str">
        <x:v>Ladies 18+-02</x:v>
      </x:c>
      <x:c r="J275" s="22" t="str">
        <x:v>Senior pool</x:v>
      </x:c>
      <x:c r="K275" s="22" t="str">
        <x:v>TOURNAMENT REF + TEAM TJs</x:v>
      </x:c>
      <x:c r="L275" s="22" t="n">
        <x:v>255</x:v>
      </x:c>
    </x:row>
    <x:row r="276" ht="21" customHeight="1">
      <x:c r="A276" t="str">
        <x:v>Friday 1 Oct</x:v>
      </x:c>
      <x:c r="B276" t="str">
        <x:v>2027-10-01</x:v>
      </x:c>
      <x:c r="C276" t="str">
        <x:v>19:40</x:v>
      </x:c>
      <x:c r="D276" t="str">
        <x:v>19:56</x:v>
      </x:c>
      <x:c r="E276" t="str">
        <x:v>20:00</x:v>
      </x:c>
      <x:c r="F276" t="str">
        <x:v>Field 3</x:v>
      </x:c>
      <x:c r="G276" t="str">
        <x:v>U17 Girls</x:v>
      </x:c>
      <x:c r="H276" t="str">
        <x:v>U17 Girls-01</x:v>
      </x:c>
      <x:c r="I276" t="str">
        <x:v>U17 Girls-03</x:v>
      </x:c>
      <x:c r="J276" t="str">
        <x:v>Junior pool</x:v>
      </x:c>
      <x:c r="K276" t="str">
        <x:v>U17 Girls-02</x:v>
      </x:c>
      <x:c r="L276" t="n">
        <x:v>233</x:v>
      </x:c>
    </x:row>
    <x:row r="277" ht="21" customHeight="1">
      <x:c r="A277" s="22" t="str">
        <x:v>Friday 1 Oct</x:v>
      </x:c>
      <x:c r="B277" s="22" t="str">
        <x:v>2027-10-01</x:v>
      </x:c>
      <x:c r="C277" s="22" t="str">
        <x:v>20:00</x:v>
      </x:c>
      <x:c r="D277" s="22" t="str">
        <x:v>20:16</x:v>
      </x:c>
      <x:c r="E277" s="22" t="str">
        <x:v>20:20</x:v>
      </x:c>
      <x:c r="F277" s="22" t="str">
        <x:v>Field 1</x:v>
      </x:c>
      <x:c r="G277" s="22" t="str">
        <x:v>U16 Boys</x:v>
      </x:c>
      <x:c r="H277" s="22" t="str">
        <x:v>Pool 1st</x:v>
      </x:c>
      <x:c r="I277" s="22" t="str">
        <x:v>Pool 2nd</x:v>
      </x:c>
      <x:c r="J277" s="22" t="str">
        <x:v>Grand Final</x:v>
      </x:c>
      <x:c r="K277" s="22" t="str">
        <x:v>TOURNAMENT-APPOINTED REF / ASSISTANTS</x:v>
      </x:c>
      <x:c r="L277" s="22" t="n">
        <x:v>278</x:v>
      </x:c>
    </x:row>
    <x:row r="278" ht="21" customHeight="1">
      <x:c r="A278" t="str">
        <x:v>Friday 1 Oct</x:v>
      </x:c>
      <x:c r="B278" t="str">
        <x:v>2027-10-01</x:v>
      </x:c>
      <x:c r="C278" t="str">
        <x:v>20:00</x:v>
      </x:c>
      <x:c r="D278" t="str">
        <x:v>20:17</x:v>
      </x:c>
      <x:c r="E278" t="str">
        <x:v>20:20</x:v>
      </x:c>
      <x:c r="F278" t="str">
        <x:v>Field 2</x:v>
      </x:c>
      <x:c r="G278" t="str">
        <x:v>Ladies 18+</x:v>
      </x:c>
      <x:c r="H278" t="str">
        <x:v>Ladies 18+-01</x:v>
      </x:c>
      <x:c r="I278" t="str">
        <x:v>Ladies 18+-04</x:v>
      </x:c>
      <x:c r="J278" t="str">
        <x:v>Senior pool</x:v>
      </x:c>
      <x:c r="K278" t="str">
        <x:v>TOURNAMENT REF + TEAM TJs</x:v>
      </x:c>
      <x:c r="L278" t="n">
        <x:v>253</x:v>
      </x:c>
    </x:row>
    <x:row r="279" ht="21" customHeight="1">
      <x:c r="A279" s="22" t="str">
        <x:v>Friday 1 Oct</x:v>
      </x:c>
      <x:c r="B279" s="22" t="str">
        <x:v>2027-10-01</x:v>
      </x:c>
      <x:c r="C279" s="22" t="str">
        <x:v>20:00</x:v>
      </x:c>
      <x:c r="D279" s="22" t="str">
        <x:v>20:17</x:v>
      </x:c>
      <x:c r="E279" s="22" t="str">
        <x:v>20:20</x:v>
      </x:c>
      <x:c r="F279" s="22" t="str">
        <x:v>Field 3</x:v>
      </x:c>
      <x:c r="G279" s="22" t="str">
        <x:v>Ladies 18+</x:v>
      </x:c>
      <x:c r="H279" s="22" t="str">
        <x:v>Ladies 18+-05</x:v>
      </x:c>
      <x:c r="I279" s="22" t="str">
        <x:v>Ladies 18+-03</x:v>
      </x:c>
      <x:c r="J279" s="22" t="str">
        <x:v>Senior pool</x:v>
      </x:c>
      <x:c r="K279" s="22" t="str">
        <x:v>TOURNAMENT REF + TEAM TJs</x:v>
      </x:c>
      <x:c r="L279" s="22" t="n">
        <x:v>254</x:v>
      </x:c>
    </x:row>
    <x:row r="280" ht="21" customHeight="1">
      <x:c r="A280" t="str">
        <x:v>Saturday 2 Oct</x:v>
      </x:c>
      <x:c r="B280" t="str">
        <x:v>2027-10-02</x:v>
      </x:c>
      <x:c r="C280" t="str">
        <x:v>09:00</x:v>
      </x:c>
      <x:c r="D280" t="str">
        <x:v>09:16</x:v>
      </x:c>
      <x:c r="E280" t="str">
        <x:v>09:20</x:v>
      </x:c>
      <x:c r="F280" t="str">
        <x:v>Field 3</x:v>
      </x:c>
      <x:c r="G280" t="str">
        <x:v>U17 Girls</x:v>
      </x:c>
      <x:c r="H280" t="str">
        <x:v>U17 Girls-01</x:v>
      </x:c>
      <x:c r="I280" t="str">
        <x:v>U17 Girls-03</x:v>
      </x:c>
      <x:c r="J280" t="str">
        <x:v>Junior pool</x:v>
      </x:c>
      <x:c r="K280" t="str">
        <x:v>U17 Girls-04</x:v>
      </x:c>
      <x:c r="L280" t="n">
        <x:v>279</x:v>
      </x:c>
    </x:row>
    <x:row r="281" ht="21" customHeight="1">
      <x:c r="A281" s="22" t="str">
        <x:v>Saturday 2 Oct</x:v>
      </x:c>
      <x:c r="B281" s="22" t="str">
        <x:v>2027-10-02</x:v>
      </x:c>
      <x:c r="C281" s="22" t="str">
        <x:v>09:20</x:v>
      </x:c>
      <x:c r="D281" s="22" t="str">
        <x:v>09:36</x:v>
      </x:c>
      <x:c r="E281" s="22" t="str">
        <x:v>09:40</x:v>
      </x:c>
      <x:c r="F281" s="22" t="str">
        <x:v>Field 3</x:v>
      </x:c>
      <x:c r="G281" s="22" t="str">
        <x:v>U18 Boys</x:v>
      </x:c>
      <x:c r="H281" s="22" t="str">
        <x:v>U18 Boys-01</x:v>
      </x:c>
      <x:c r="I281" s="22" t="str">
        <x:v>U18 Boys-03</x:v>
      </x:c>
      <x:c r="J281" s="22" t="str">
        <x:v>Junior pool</x:v>
      </x:c>
      <x:c r="K281" s="22" t="str">
        <x:v>U18 Boys-04</x:v>
      </x:c>
      <x:c r="L281" s="22" t="n">
        <x:v>287</x:v>
      </x:c>
    </x:row>
    <x:row r="282" ht="21" customHeight="1">
      <x:c r="A282" t="str">
        <x:v>Saturday 2 Oct</x:v>
      </x:c>
      <x:c r="B282" t="str">
        <x:v>2027-10-02</x:v>
      </x:c>
      <x:c r="C282" t="str">
        <x:v>10:00</x:v>
      </x:c>
      <x:c r="D282" t="str">
        <x:v>10:16</x:v>
      </x:c>
      <x:c r="E282" t="str">
        <x:v>10:20</x:v>
      </x:c>
      <x:c r="F282" t="str">
        <x:v>Field 3</x:v>
      </x:c>
      <x:c r="G282" t="str">
        <x:v>U17 Girls</x:v>
      </x:c>
      <x:c r="H282" t="str">
        <x:v>U17 Girls-04</x:v>
      </x:c>
      <x:c r="I282" t="str">
        <x:v>U17 Girls-02</x:v>
      </x:c>
      <x:c r="J282" t="str">
        <x:v>Junior pool</x:v>
      </x:c>
      <x:c r="K282" t="str">
        <x:v>U17 Girls-03</x:v>
      </x:c>
      <x:c r="L282" t="n">
        <x:v>280</x:v>
      </x:c>
    </x:row>
    <x:row r="283" ht="21" customHeight="1">
      <x:c r="A283" s="22" t="str">
        <x:v>Saturday 2 Oct</x:v>
      </x:c>
      <x:c r="B283" s="22" t="str">
        <x:v>2027-10-02</x:v>
      </x:c>
      <x:c r="C283" s="22" t="str">
        <x:v>10:20</x:v>
      </x:c>
      <x:c r="D283" s="22" t="str">
        <x:v>10:36</x:v>
      </x:c>
      <x:c r="E283" s="22" t="str">
        <x:v>10:40</x:v>
      </x:c>
      <x:c r="F283" s="22" t="str">
        <x:v>Field 3</x:v>
      </x:c>
      <x:c r="G283" s="22" t="str">
        <x:v>U18 Boys</x:v>
      </x:c>
      <x:c r="H283" s="22" t="str">
        <x:v>U18 Boys-04</x:v>
      </x:c>
      <x:c r="I283" s="22" t="str">
        <x:v>U18 Boys-02</x:v>
      </x:c>
      <x:c r="J283" s="22" t="str">
        <x:v>Junior pool</x:v>
      </x:c>
      <x:c r="K283" s="22" t="str">
        <x:v>U18 Boys-03</x:v>
      </x:c>
      <x:c r="L283" s="22" t="n">
        <x:v>288</x:v>
      </x:c>
    </x:row>
    <x:row r="284" ht="21" customHeight="1">
      <x:c r="A284" t="str">
        <x:v>Saturday 2 Oct</x:v>
      </x:c>
      <x:c r="B284" t="str">
        <x:v>2027-10-02</x:v>
      </x:c>
      <x:c r="C284" t="str">
        <x:v>11:00</x:v>
      </x:c>
      <x:c r="D284" t="str">
        <x:v>11:16</x:v>
      </x:c>
      <x:c r="E284" t="str">
        <x:v>11:20</x:v>
      </x:c>
      <x:c r="F284" t="str">
        <x:v>Field 3</x:v>
      </x:c>
      <x:c r="G284" t="str">
        <x:v>U17 Girls</x:v>
      </x:c>
      <x:c r="H284" t="str">
        <x:v>U17 Girls-01</x:v>
      </x:c>
      <x:c r="I284" t="str">
        <x:v>U17 Girls-02</x:v>
      </x:c>
      <x:c r="J284" t="str">
        <x:v>Junior pool</x:v>
      </x:c>
      <x:c r="K284" t="str">
        <x:v>U17 Girls-04</x:v>
      </x:c>
      <x:c r="L284" t="n">
        <x:v>281</x:v>
      </x:c>
    </x:row>
    <x:row r="285" ht="21" customHeight="1">
      <x:c r="A285" s="22" t="str">
        <x:v>Saturday 2 Oct</x:v>
      </x:c>
      <x:c r="B285" s="22" t="str">
        <x:v>2027-10-02</x:v>
      </x:c>
      <x:c r="C285" s="22" t="str">
        <x:v>11:20</x:v>
      </x:c>
      <x:c r="D285" s="22" t="str">
        <x:v>11:36</x:v>
      </x:c>
      <x:c r="E285" s="22" t="str">
        <x:v>11:40</x:v>
      </x:c>
      <x:c r="F285" s="22" t="str">
        <x:v>Field 3</x:v>
      </x:c>
      <x:c r="G285" s="22" t="str">
        <x:v>U18 Boys</x:v>
      </x:c>
      <x:c r="H285" s="22" t="str">
        <x:v>U18 Boys-01</x:v>
      </x:c>
      <x:c r="I285" s="22" t="str">
        <x:v>U18 Boys-02</x:v>
      </x:c>
      <x:c r="J285" s="22" t="str">
        <x:v>Junior pool</x:v>
      </x:c>
      <x:c r="K285" s="22" t="str">
        <x:v>U18 Boys-04</x:v>
      </x:c>
      <x:c r="L285" s="22" t="n">
        <x:v>289</x:v>
      </x:c>
    </x:row>
    <x:row r="286" ht="21" customHeight="1">
      <x:c r="A286" t="str">
        <x:v>Saturday 2 Oct</x:v>
      </x:c>
      <x:c r="B286" t="str">
        <x:v>2027-10-02</x:v>
      </x:c>
      <x:c r="C286" t="str">
        <x:v>12:00</x:v>
      </x:c>
      <x:c r="D286" t="str">
        <x:v>12:17</x:v>
      </x:c>
      <x:c r="E286" t="str">
        <x:v>12:20</x:v>
      </x:c>
      <x:c r="F286" t="str">
        <x:v>Field 2</x:v>
      </x:c>
      <x:c r="G286" t="str">
        <x:v>Ladies 18+</x:v>
      </x:c>
      <x:c r="H286" t="str">
        <x:v>Ladies 18+-04</x:v>
      </x:c>
      <x:c r="I286" t="str">
        <x:v>Ladies 18+-02</x:v>
      </x:c>
      <x:c r="J286" t="str">
        <x:v>Senior pool</x:v>
      </x:c>
      <x:c r="K286" t="str">
        <x:v>TOURNAMENT REF + TEAM TJs</x:v>
      </x:c>
      <x:c r="L286" t="n">
        <x:v>296</x:v>
      </x:c>
    </x:row>
    <x:row r="287" ht="21" customHeight="1">
      <x:c r="A287" s="22" t="str">
        <x:v>Saturday 2 Oct</x:v>
      </x:c>
      <x:c r="B287" s="22" t="str">
        <x:v>2027-10-02</x:v>
      </x:c>
      <x:c r="C287" s="22" t="str">
        <x:v>12:00</x:v>
      </x:c>
      <x:c r="D287" s="22" t="str">
        <x:v>12:16</x:v>
      </x:c>
      <x:c r="E287" s="22" t="str">
        <x:v>12:20</x:v>
      </x:c>
      <x:c r="F287" s="22" t="str">
        <x:v>Field 3</x:v>
      </x:c>
      <x:c r="G287" s="22" t="str">
        <x:v>U17 Girls</x:v>
      </x:c>
      <x:c r="H287" s="22" t="str">
        <x:v>U17 Girls-03</x:v>
      </x:c>
      <x:c r="I287" s="22" t="str">
        <x:v>U17 Girls-04</x:v>
      </x:c>
      <x:c r="J287" s="22" t="str">
        <x:v>Junior pool</x:v>
      </x:c>
      <x:c r="K287" s="22" t="str">
        <x:v>U17 Girls-02</x:v>
      </x:c>
      <x:c r="L287" s="22" t="n">
        <x:v>282</x:v>
      </x:c>
    </x:row>
    <x:row r="288" ht="21" customHeight="1">
      <x:c r="A288" t="str">
        <x:v>Saturday 2 Oct</x:v>
      </x:c>
      <x:c r="B288" t="str">
        <x:v>2027-10-02</x:v>
      </x:c>
      <x:c r="C288" t="str">
        <x:v>12:20</x:v>
      </x:c>
      <x:c r="D288" t="str">
        <x:v>12:36</x:v>
      </x:c>
      <x:c r="E288" t="str">
        <x:v>12:40</x:v>
      </x:c>
      <x:c r="F288" t="str">
        <x:v>Field 3</x:v>
      </x:c>
      <x:c r="G288" t="str">
        <x:v>U18 Boys</x:v>
      </x:c>
      <x:c r="H288" t="str">
        <x:v>U18 Boys-03</x:v>
      </x:c>
      <x:c r="I288" t="str">
        <x:v>U18 Boys-04</x:v>
      </x:c>
      <x:c r="J288" t="str">
        <x:v>Junior pool</x:v>
      </x:c>
      <x:c r="K288" t="str">
        <x:v>U18 Boys-02</x:v>
      </x:c>
      <x:c r="L288" t="n">
        <x:v>290</x:v>
      </x:c>
    </x:row>
    <x:row r="289" ht="21" customHeight="1">
      <x:c r="A289" s="22" t="str">
        <x:v>Saturday 2 Oct</x:v>
      </x:c>
      <x:c r="B289" s="22" t="str">
        <x:v>2027-10-02</x:v>
      </x:c>
      <x:c r="C289" s="22" t="str">
        <x:v>12:40</x:v>
      </x:c>
      <x:c r="D289" s="22" t="str">
        <x:v>12:57</x:v>
      </x:c>
      <x:c r="E289" s="22" t="str">
        <x:v>13:00</x:v>
      </x:c>
      <x:c r="F289" s="22" t="str">
        <x:v>Field 2</x:v>
      </x:c>
      <x:c r="G289" s="22" t="str">
        <x:v>Men 18+</x:v>
      </x:c>
      <x:c r="H289" s="22" t="str">
        <x:v>Men 18+-01</x:v>
      </x:c>
      <x:c r="I289" s="22" t="str">
        <x:v>Men 18+-03</x:v>
      </x:c>
      <x:c r="J289" s="22" t="str">
        <x:v>Senior pool</x:v>
      </x:c>
      <x:c r="K289" s="22" t="str">
        <x:v>TOURNAMENT REF + TEAM TJs</x:v>
      </x:c>
      <x:c r="L289" s="22" t="n">
        <x:v>307</x:v>
      </x:c>
    </x:row>
    <x:row r="290" ht="21" customHeight="1">
      <x:c r="A290" t="str">
        <x:v>Saturday 2 Oct</x:v>
      </x:c>
      <x:c r="B290" t="str">
        <x:v>2027-10-02</x:v>
      </x:c>
      <x:c r="C290" t="str">
        <x:v>12:40</x:v>
      </x:c>
      <x:c r="D290" t="str">
        <x:v>12:57</x:v>
      </x:c>
      <x:c r="E290" t="str">
        <x:v>13:00</x:v>
      </x:c>
      <x:c r="F290" t="str">
        <x:v>Field 3</x:v>
      </x:c>
      <x:c r="G290" t="str">
        <x:v>Ladies 18+</x:v>
      </x:c>
      <x:c r="H290" t="str">
        <x:v>Ladies 18+-05</x:v>
      </x:c>
      <x:c r="I290" t="str">
        <x:v>Ladies 18+-06</x:v>
      </x:c>
      <x:c r="J290" t="str">
        <x:v>Senior pool</x:v>
      </x:c>
      <x:c r="K290" t="str">
        <x:v>TOURNAMENT REF + TEAM TJs</x:v>
      </x:c>
      <x:c r="L290" t="n">
        <x:v>297</x:v>
      </x:c>
    </x:row>
    <x:row r="291" ht="21" customHeight="1">
      <x:c r="A291" s="22" t="str">
        <x:v>Saturday 2 Oct</x:v>
      </x:c>
      <x:c r="B291" s="22" t="str">
        <x:v>2027-10-02</x:v>
      </x:c>
      <x:c r="C291" s="22" t="str">
        <x:v>13:00</x:v>
      </x:c>
      <x:c r="D291" s="22" t="str">
        <x:v>13:17</x:v>
      </x:c>
      <x:c r="E291" s="22" t="str">
        <x:v>13:20</x:v>
      </x:c>
      <x:c r="F291" s="22" t="str">
        <x:v>Field 1</x:v>
      </x:c>
      <x:c r="G291" s="22" t="str">
        <x:v>Men's Masters 35+</x:v>
      </x:c>
      <x:c r="H291" s="22" t="str">
        <x:v>Men's Masters 35+-05</x:v>
      </x:c>
      <x:c r="I291" s="22" t="str">
        <x:v>Men's Masters 35+-06</x:v>
      </x:c>
      <x:c r="J291" s="22" t="str">
        <x:v>Senior pool</x:v>
      </x:c>
      <x:c r="K291" s="22" t="str">
        <x:v>TOURNAMENT REF + TEAM TJs</x:v>
      </x:c>
      <x:c r="L291" s="22" t="n">
        <x:v>303</x:v>
      </x:c>
    </x:row>
    <x:row r="292" ht="21" customHeight="1">
      <x:c r="A292" t="str">
        <x:v>Saturday 2 Oct</x:v>
      </x:c>
      <x:c r="B292" t="str">
        <x:v>2027-10-02</x:v>
      </x:c>
      <x:c r="C292" t="str">
        <x:v>13:00</x:v>
      </x:c>
      <x:c r="D292" t="str">
        <x:v>13:17</x:v>
      </x:c>
      <x:c r="E292" t="str">
        <x:v>13:20</x:v>
      </x:c>
      <x:c r="F292" t="str">
        <x:v>Field 2</x:v>
      </x:c>
      <x:c r="G292" t="str">
        <x:v>Men 18+</x:v>
      </x:c>
      <x:c r="H292" t="str">
        <x:v>Men 18+-05</x:v>
      </x:c>
      <x:c r="I292" t="str">
        <x:v>Men 18+-06</x:v>
      </x:c>
      <x:c r="J292" t="str">
        <x:v>Senior pool</x:v>
      </x:c>
      <x:c r="K292" t="str">
        <x:v>TOURNAMENT REF + TEAM TJs</x:v>
      </x:c>
      <x:c r="L292" t="n">
        <x:v>309</x:v>
      </x:c>
    </x:row>
    <x:row r="293" ht="21" customHeight="1">
      <x:c r="A293" s="22" t="str">
        <x:v>Saturday 2 Oct</x:v>
      </x:c>
      <x:c r="B293" s="22" t="str">
        <x:v>2027-10-02</x:v>
      </x:c>
      <x:c r="C293" s="22" t="str">
        <x:v>13:00</x:v>
      </x:c>
      <x:c r="D293" s="22" t="str">
        <x:v>13:16</x:v>
      </x:c>
      <x:c r="E293" s="22" t="str">
        <x:v>13:20</x:v>
      </x:c>
      <x:c r="F293" s="22" t="str">
        <x:v>Field 3</x:v>
      </x:c>
      <x:c r="G293" s="22" t="str">
        <x:v>U17 Girls</x:v>
      </x:c>
      <x:c r="H293" s="22" t="str">
        <x:v>U17 Girls-01</x:v>
      </x:c>
      <x:c r="I293" s="22" t="str">
        <x:v>U17 Girls-04</x:v>
      </x:c>
      <x:c r="J293" s="22" t="str">
        <x:v>Junior pool</x:v>
      </x:c>
      <x:c r="K293" s="22" t="str">
        <x:v>U17 Girls-03</x:v>
      </x:c>
      <x:c r="L293" s="22" t="n">
        <x:v>283</x:v>
      </x:c>
    </x:row>
    <x:row r="294" ht="21" customHeight="1">
      <x:c r="A294" t="str">
        <x:v>Saturday 2 Oct</x:v>
      </x:c>
      <x:c r="B294" t="str">
        <x:v>2027-10-02</x:v>
      </x:c>
      <x:c r="C294" t="str">
        <x:v>13:20</x:v>
      </x:c>
      <x:c r="D294" t="str">
        <x:v>13:37</x:v>
      </x:c>
      <x:c r="E294" t="str">
        <x:v>13:40</x:v>
      </x:c>
      <x:c r="F294" t="str">
        <x:v>Field 1</x:v>
      </x:c>
      <x:c r="G294" t="str">
        <x:v>Men 18+</x:v>
      </x:c>
      <x:c r="H294" t="str">
        <x:v>Men 18+-04</x:v>
      </x:c>
      <x:c r="I294" t="str">
        <x:v>Men 18+-02</x:v>
      </x:c>
      <x:c r="J294" t="str">
        <x:v>Senior pool</x:v>
      </x:c>
      <x:c r="K294" t="str">
        <x:v>TOURNAMENT REF + TEAM TJs</x:v>
      </x:c>
      <x:c r="L294" t="n">
        <x:v>308</x:v>
      </x:c>
    </x:row>
    <x:row r="295" ht="21" customHeight="1">
      <x:c r="A295" s="22" t="str">
        <x:v>Saturday 2 Oct</x:v>
      </x:c>
      <x:c r="B295" s="22" t="str">
        <x:v>2027-10-02</x:v>
      </x:c>
      <x:c r="C295" s="22" t="str">
        <x:v>13:20</x:v>
      </x:c>
      <x:c r="D295" s="22" t="str">
        <x:v>13:36</x:v>
      </x:c>
      <x:c r="E295" s="22" t="str">
        <x:v>13:40</x:v>
      </x:c>
      <x:c r="F295" s="22" t="str">
        <x:v>Field 3</x:v>
      </x:c>
      <x:c r="G295" s="22" t="str">
        <x:v>U18 Boys</x:v>
      </x:c>
      <x:c r="H295" s="22" t="str">
        <x:v>U18 Boys-01</x:v>
      </x:c>
      <x:c r="I295" s="22" t="str">
        <x:v>U18 Boys-04</x:v>
      </x:c>
      <x:c r="J295" s="22" t="str">
        <x:v>Junior pool</x:v>
      </x:c>
      <x:c r="K295" s="22" t="str">
        <x:v>U18 Boys-03</x:v>
      </x:c>
      <x:c r="L295" s="22" t="n">
        <x:v>291</x:v>
      </x:c>
    </x:row>
    <x:row r="296" ht="21" customHeight="1">
      <x:c r="A296" t="str">
        <x:v>Saturday 2 Oct</x:v>
      </x:c>
      <x:c r="B296" t="str">
        <x:v>2027-10-02</x:v>
      </x:c>
      <x:c r="C296" t="str">
        <x:v>13:40</x:v>
      </x:c>
      <x:c r="D296" t="str">
        <x:v>13:57</x:v>
      </x:c>
      <x:c r="E296" t="str">
        <x:v>14:00</x:v>
      </x:c>
      <x:c r="F296" t="str">
        <x:v>Field 2</x:v>
      </x:c>
      <x:c r="G296" t="str">
        <x:v>Men's Masters 35+</x:v>
      </x:c>
      <x:c r="H296" t="str">
        <x:v>Men's Masters 35+-04</x:v>
      </x:c>
      <x:c r="I296" t="str">
        <x:v>Men's Masters 35+-02</x:v>
      </x:c>
      <x:c r="J296" t="str">
        <x:v>Senior pool</x:v>
      </x:c>
      <x:c r="K296" t="str">
        <x:v>TOURNAMENT REF + TEAM TJs</x:v>
      </x:c>
      <x:c r="L296" t="n">
        <x:v>302</x:v>
      </x:c>
    </x:row>
    <x:row r="297" ht="21" customHeight="1">
      <x:c r="A297" s="22" t="str">
        <x:v>Saturday 2 Oct</x:v>
      </x:c>
      <x:c r="B297" s="22" t="str">
        <x:v>2027-10-02</x:v>
      </x:c>
      <x:c r="C297" s="22" t="str">
        <x:v>14:00</x:v>
      </x:c>
      <x:c r="D297" s="22" t="str">
        <x:v>14:16</x:v>
      </x:c>
      <x:c r="E297" s="22" t="str">
        <x:v>14:20</x:v>
      </x:c>
      <x:c r="F297" s="22" t="str">
        <x:v>Field 3</x:v>
      </x:c>
      <x:c r="G297" s="22" t="str">
        <x:v>U17 Girls</x:v>
      </x:c>
      <x:c r="H297" s="22" t="str">
        <x:v>U17 Girls-02</x:v>
      </x:c>
      <x:c r="I297" s="22" t="str">
        <x:v>U17 Girls-03</x:v>
      </x:c>
      <x:c r="J297" s="22" t="str">
        <x:v>Junior pool</x:v>
      </x:c>
      <x:c r="K297" s="22" t="str">
        <x:v>U17 Girls-01</x:v>
      </x:c>
      <x:c r="L297" s="22" t="n">
        <x:v>284</x:v>
      </x:c>
    </x:row>
    <x:row r="298" ht="21" customHeight="1">
      <x:c r="A298" t="str">
        <x:v>Saturday 2 Oct</x:v>
      </x:c>
      <x:c r="B298" t="str">
        <x:v>2027-10-02</x:v>
      </x:c>
      <x:c r="C298" t="str">
        <x:v>14:20</x:v>
      </x:c>
      <x:c r="D298" t="str">
        <x:v>14:37</x:v>
      </x:c>
      <x:c r="E298" t="str">
        <x:v>14:40</x:v>
      </x:c>
      <x:c r="F298" t="str">
        <x:v>Field 2</x:v>
      </x:c>
      <x:c r="G298" t="str">
        <x:v>Men's Masters 35+</x:v>
      </x:c>
      <x:c r="H298" t="str">
        <x:v>Men's Masters 35+-01</x:v>
      </x:c>
      <x:c r="I298" t="str">
        <x:v>Men's Masters 35+-03</x:v>
      </x:c>
      <x:c r="J298" t="str">
        <x:v>Senior pool</x:v>
      </x:c>
      <x:c r="K298" t="str">
        <x:v>TOURNAMENT REF + TEAM TJs</x:v>
      </x:c>
      <x:c r="L298" t="n">
        <x:v>301</x:v>
      </x:c>
    </x:row>
    <x:row r="299" ht="21" customHeight="1">
      <x:c r="A299" s="22" t="str">
        <x:v>Saturday 2 Oct</x:v>
      </x:c>
      <x:c r="B299" s="22" t="str">
        <x:v>2027-10-02</x:v>
      </x:c>
      <x:c r="C299" s="22" t="str">
        <x:v>14:20</x:v>
      </x:c>
      <x:c r="D299" s="22" t="str">
        <x:v>14:36</x:v>
      </x:c>
      <x:c r="E299" s="22" t="str">
        <x:v>14:40</x:v>
      </x:c>
      <x:c r="F299" s="22" t="str">
        <x:v>Field 3</x:v>
      </x:c>
      <x:c r="G299" s="22" t="str">
        <x:v>U18 Boys</x:v>
      </x:c>
      <x:c r="H299" s="22" t="str">
        <x:v>U18 Boys-02</x:v>
      </x:c>
      <x:c r="I299" s="22" t="str">
        <x:v>U18 Boys-03</x:v>
      </x:c>
      <x:c r="J299" s="22" t="str">
        <x:v>Junior pool</x:v>
      </x:c>
      <x:c r="K299" s="22" t="str">
        <x:v>U18 Boys-01</x:v>
      </x:c>
      <x:c r="L299" s="22" t="n">
        <x:v>292</x:v>
      </x:c>
    </x:row>
    <x:row r="300" ht="21" customHeight="1">
      <x:c r="A300" t="str">
        <x:v>Saturday 2 Oct</x:v>
      </x:c>
      <x:c r="B300" t="str">
        <x:v>2027-10-02</x:v>
      </x:c>
      <x:c r="C300" t="str">
        <x:v>14:40</x:v>
      </x:c>
      <x:c r="D300" t="str">
        <x:v>14:57</x:v>
      </x:c>
      <x:c r="E300" t="str">
        <x:v>15:00</x:v>
      </x:c>
      <x:c r="F300" t="str">
        <x:v>Field 3</x:v>
      </x:c>
      <x:c r="G300" t="str">
        <x:v>Ladies 18+</x:v>
      </x:c>
      <x:c r="H300" t="str">
        <x:v>Ladies 18+-01</x:v>
      </x:c>
      <x:c r="I300" t="str">
        <x:v>Ladies 18+-03</x:v>
      </x:c>
      <x:c r="J300" t="str">
        <x:v>Senior pool</x:v>
      </x:c>
      <x:c r="K300" t="str">
        <x:v>TOURNAMENT REF + TEAM TJs</x:v>
      </x:c>
      <x:c r="L300" t="n">
        <x:v>295</x:v>
      </x:c>
    </x:row>
    <x:row r="301" ht="21" customHeight="1">
      <x:c r="A301" s="22" t="str">
        <x:v>Saturday 2 Oct</x:v>
      </x:c>
      <x:c r="B301" s="22" t="str">
        <x:v>2027-10-02</x:v>
      </x:c>
      <x:c r="C301" s="22" t="str">
        <x:v>15:00</x:v>
      </x:c>
      <x:c r="D301" s="22" t="str">
        <x:v>15:17</x:v>
      </x:c>
      <x:c r="E301" s="22" t="str">
        <x:v>15:20</x:v>
      </x:c>
      <x:c r="F301" s="22" t="str">
        <x:v>Field 2</x:v>
      </x:c>
      <x:c r="G301" s="22" t="str">
        <x:v>Ladies 18+</x:v>
      </x:c>
      <x:c r="H301" s="22" t="str">
        <x:v>Ladies 18+-04</x:v>
      </x:c>
      <x:c r="I301" s="22" t="str">
        <x:v>Ladies 18+-05</x:v>
      </x:c>
      <x:c r="J301" s="22" t="str">
        <x:v>Senior pool</x:v>
      </x:c>
      <x:c r="K301" s="22" t="str">
        <x:v>TOURNAMENT REF + TEAM TJs</x:v>
      </x:c>
      <x:c r="L301" s="22" t="n">
        <x:v>300</x:v>
      </x:c>
    </x:row>
    <x:row r="302" ht="21" customHeight="1">
      <x:c r="A302" t="str">
        <x:v>Saturday 2 Oct</x:v>
      </x:c>
      <x:c r="B302" t="str">
        <x:v>2027-10-02</x:v>
      </x:c>
      <x:c r="C302" t="str">
        <x:v>15:00</x:v>
      </x:c>
      <x:c r="D302" t="str">
        <x:v>15:16</x:v>
      </x:c>
      <x:c r="E302" t="str">
        <x:v>15:20</x:v>
      </x:c>
      <x:c r="F302" t="str">
        <x:v>Field 3</x:v>
      </x:c>
      <x:c r="G302" t="str">
        <x:v>U17 Girls</x:v>
      </x:c>
      <x:c r="H302" t="str">
        <x:v>U17 Girls-01</x:v>
      </x:c>
      <x:c r="I302" t="str">
        <x:v>U17 Girls-03</x:v>
      </x:c>
      <x:c r="J302" t="str">
        <x:v>Junior pool</x:v>
      </x:c>
      <x:c r="K302" t="str">
        <x:v>U17 Girls-02</x:v>
      </x:c>
      <x:c r="L302" t="n">
        <x:v>285</x:v>
      </x:c>
    </x:row>
    <x:row r="303" ht="21" customHeight="1">
      <x:c r="A303" s="22" t="str">
        <x:v>Saturday 2 Oct</x:v>
      </x:c>
      <x:c r="B303" s="22" t="str">
        <x:v>2027-10-02</x:v>
      </x:c>
      <x:c r="C303" s="22" t="str">
        <x:v>15:20</x:v>
      </x:c>
      <x:c r="D303" s="22" t="str">
        <x:v>15:36</x:v>
      </x:c>
      <x:c r="E303" s="22" t="str">
        <x:v>15:40</x:v>
      </x:c>
      <x:c r="F303" s="22" t="str">
        <x:v>Field 3</x:v>
      </x:c>
      <x:c r="G303" s="22" t="str">
        <x:v>U18 Boys</x:v>
      </x:c>
      <x:c r="H303" s="22" t="str">
        <x:v>U18 Boys-01</x:v>
      </x:c>
      <x:c r="I303" s="22" t="str">
        <x:v>U18 Boys-03</x:v>
      </x:c>
      <x:c r="J303" s="22" t="str">
        <x:v>Junior pool</x:v>
      </x:c>
      <x:c r="K303" s="22" t="str">
        <x:v>U18 Boys-02</x:v>
      </x:c>
      <x:c r="L303" s="22" t="n">
        <x:v>293</x:v>
      </x:c>
    </x:row>
    <x:row r="304" ht="21" customHeight="1">
      <x:c r="A304" t="str">
        <x:v>Saturday 2 Oct</x:v>
      </x:c>
      <x:c r="B304" t="str">
        <x:v>2027-10-02</x:v>
      </x:c>
      <x:c r="C304" t="str">
        <x:v>15:40</x:v>
      </x:c>
      <x:c r="D304" t="str">
        <x:v>15:57</x:v>
      </x:c>
      <x:c r="E304" t="str">
        <x:v>16:00</x:v>
      </x:c>
      <x:c r="F304" t="str">
        <x:v>Field 1</x:v>
      </x:c>
      <x:c r="G304" t="str">
        <x:v>Men 18+</x:v>
      </x:c>
      <x:c r="H304" t="str">
        <x:v>Men 18+-03</x:v>
      </x:c>
      <x:c r="I304" t="str">
        <x:v>Men 18+-06</x:v>
      </x:c>
      <x:c r="J304" t="str">
        <x:v>Senior pool</x:v>
      </x:c>
      <x:c r="K304" t="str">
        <x:v>TOURNAMENT REF + TEAM TJs</x:v>
      </x:c>
      <x:c r="L304" t="n">
        <x:v>311</x:v>
      </x:c>
    </x:row>
    <x:row r="305" ht="21" customHeight="1">
      <x:c r="A305" s="22" t="str">
        <x:v>Saturday 2 Oct</x:v>
      </x:c>
      <x:c r="B305" s="22" t="str">
        <x:v>2027-10-02</x:v>
      </x:c>
      <x:c r="C305" s="22" t="str">
        <x:v>16:00</x:v>
      </x:c>
      <x:c r="D305" s="22" t="str">
        <x:v>16:16</x:v>
      </x:c>
      <x:c r="E305" s="22" t="str">
        <x:v>16:20</x:v>
      </x:c>
      <x:c r="F305" s="22" t="str">
        <x:v>Field 3</x:v>
      </x:c>
      <x:c r="G305" s="22" t="str">
        <x:v>U17 Girls</x:v>
      </x:c>
      <x:c r="H305" s="22" t="str">
        <x:v>U17 Girls-04</x:v>
      </x:c>
      <x:c r="I305" s="22" t="str">
        <x:v>U17 Girls-02</x:v>
      </x:c>
      <x:c r="J305" s="22" t="str">
        <x:v>Junior pool</x:v>
      </x:c>
      <x:c r="K305" s="22" t="str">
        <x:v>U17 Girls-01</x:v>
      </x:c>
      <x:c r="L305" s="22" t="n">
        <x:v>286</x:v>
      </x:c>
    </x:row>
    <x:row r="306" ht="21" customHeight="1">
      <x:c r="A306" t="str">
        <x:v>Saturday 2 Oct</x:v>
      </x:c>
      <x:c r="B306" t="str">
        <x:v>2027-10-02</x:v>
      </x:c>
      <x:c r="C306" t="str">
        <x:v>16:20</x:v>
      </x:c>
      <x:c r="D306" t="str">
        <x:v>16:36</x:v>
      </x:c>
      <x:c r="E306" t="str">
        <x:v>16:40</x:v>
      </x:c>
      <x:c r="F306" t="str">
        <x:v>Field 3</x:v>
      </x:c>
      <x:c r="G306" t="str">
        <x:v>U18 Boys</x:v>
      </x:c>
      <x:c r="H306" t="str">
        <x:v>U18 Boys-04</x:v>
      </x:c>
      <x:c r="I306" t="str">
        <x:v>U18 Boys-02</x:v>
      </x:c>
      <x:c r="J306" t="str">
        <x:v>Junior pool</x:v>
      </x:c>
      <x:c r="K306" t="str">
        <x:v>U18 Boys-01</x:v>
      </x:c>
      <x:c r="L306" t="n">
        <x:v>294</x:v>
      </x:c>
    </x:row>
    <x:row r="307" ht="21" customHeight="1">
      <x:c r="A307" s="22" t="str">
        <x:v>Saturday 2 Oct</x:v>
      </x:c>
      <x:c r="B307" s="22" t="str">
        <x:v>2027-10-02</x:v>
      </x:c>
      <x:c r="C307" s="22" t="str">
        <x:v>17:00</x:v>
      </x:c>
      <x:c r="D307" s="22" t="str">
        <x:v>17:17</x:v>
      </x:c>
      <x:c r="E307" s="22" t="str">
        <x:v>17:20</x:v>
      </x:c>
      <x:c r="F307" s="22" t="str">
        <x:v>Field 1</x:v>
      </x:c>
      <x:c r="G307" s="22" t="str">
        <x:v>Ladies 18+</x:v>
      </x:c>
      <x:c r="H307" s="22" t="str">
        <x:v>Ladies 18+-01</x:v>
      </x:c>
      <x:c r="I307" s="22" t="str">
        <x:v>Ladies 18+-02</x:v>
      </x:c>
      <x:c r="J307" s="22" t="str">
        <x:v>Senior pool</x:v>
      </x:c>
      <x:c r="K307" s="22" t="str">
        <x:v>TOURNAMENT REF + TEAM TJs</x:v>
      </x:c>
      <x:c r="L307" s="22" t="n">
        <x:v>298</x:v>
      </x:c>
    </x:row>
    <x:row r="308" ht="21" customHeight="1">
      <x:c r="A308" t="str">
        <x:v>Saturday 2 Oct</x:v>
      </x:c>
      <x:c r="B308" t="str">
        <x:v>2027-10-02</x:v>
      </x:c>
      <x:c r="C308" t="str">
        <x:v>17:20</x:v>
      </x:c>
      <x:c r="D308" t="str">
        <x:v>17:37</x:v>
      </x:c>
      <x:c r="E308" t="str">
        <x:v>17:40</x:v>
      </x:c>
      <x:c r="F308" t="str">
        <x:v>Field 1</x:v>
      </x:c>
      <x:c r="G308" t="str">
        <x:v>Men 18+</x:v>
      </x:c>
      <x:c r="H308" t="str">
        <x:v>Men 18+-01</x:v>
      </x:c>
      <x:c r="I308" t="str">
        <x:v>Men 18+-02</x:v>
      </x:c>
      <x:c r="J308" t="str">
        <x:v>Senior pool</x:v>
      </x:c>
      <x:c r="K308" t="str">
        <x:v>TOURNAMENT REF + TEAM TJs</x:v>
      </x:c>
      <x:c r="L308" t="n">
        <x:v>310</x:v>
      </x:c>
    </x:row>
    <x:row r="309" ht="21" customHeight="1">
      <x:c r="A309" s="22" t="str">
        <x:v>Saturday 2 Oct</x:v>
      </x:c>
      <x:c r="B309" s="22" t="str">
        <x:v>2027-10-02</x:v>
      </x:c>
      <x:c r="C309" s="22" t="str">
        <x:v>17:20</x:v>
      </x:c>
      <x:c r="D309" s="22" t="str">
        <x:v>17:37</x:v>
      </x:c>
      <x:c r="E309" s="22" t="str">
        <x:v>17:40</x:v>
      </x:c>
      <x:c r="F309" s="22" t="str">
        <x:v>Field 2</x:v>
      </x:c>
      <x:c r="G309" s="22" t="str">
        <x:v>Ladies 18+</x:v>
      </x:c>
      <x:c r="H309" s="22" t="str">
        <x:v>Ladies 18+-03</x:v>
      </x:c>
      <x:c r="I309" s="22" t="str">
        <x:v>Ladies 18+-06</x:v>
      </x:c>
      <x:c r="J309" s="22" t="str">
        <x:v>Senior pool</x:v>
      </x:c>
      <x:c r="K309" s="22" t="str">
        <x:v>TOURNAMENT REF + TEAM TJs</x:v>
      </x:c>
      <x:c r="L309" s="22" t="n">
        <x:v>299</x:v>
      </x:c>
    </x:row>
    <x:row r="310" ht="21" customHeight="1">
      <x:c r="A310" t="str">
        <x:v>Saturday 2 Oct</x:v>
      </x:c>
      <x:c r="B310" t="str">
        <x:v>2027-10-02</x:v>
      </x:c>
      <x:c r="C310" t="str">
        <x:v>17:40</x:v>
      </x:c>
      <x:c r="D310" t="str">
        <x:v>17:57</x:v>
      </x:c>
      <x:c r="E310" t="str">
        <x:v>18:00</x:v>
      </x:c>
      <x:c r="F310" t="str">
        <x:v>Field 2</x:v>
      </x:c>
      <x:c r="G310" t="str">
        <x:v>Men's Masters 35+</x:v>
      </x:c>
      <x:c r="H310" t="str">
        <x:v>Men's Masters 35+-04</x:v>
      </x:c>
      <x:c r="I310" t="str">
        <x:v>Men's Masters 35+-05</x:v>
      </x:c>
      <x:c r="J310" t="str">
        <x:v>Senior pool</x:v>
      </x:c>
      <x:c r="K310" t="str">
        <x:v>TOURNAMENT REF + TEAM TJs</x:v>
      </x:c>
      <x:c r="L310" t="n">
        <x:v>306</x:v>
      </x:c>
    </x:row>
    <x:row r="311" ht="21" customHeight="1">
      <x:c r="A311" s="22" t="str">
        <x:v>Saturday 2 Oct</x:v>
      </x:c>
      <x:c r="B311" s="22" t="str">
        <x:v>2027-10-02</x:v>
      </x:c>
      <x:c r="C311" s="22" t="str">
        <x:v>18:00</x:v>
      </x:c>
      <x:c r="D311" s="22" t="str">
        <x:v>18:17</x:v>
      </x:c>
      <x:c r="E311" s="22" t="str">
        <x:v>18:20</x:v>
      </x:c>
      <x:c r="F311" s="22" t="str">
        <x:v>Field 1</x:v>
      </x:c>
      <x:c r="G311" s="22" t="str">
        <x:v>Men 18+</x:v>
      </x:c>
      <x:c r="H311" s="22" t="str">
        <x:v>Men 18+-04</x:v>
      </x:c>
      <x:c r="I311" s="22" t="str">
        <x:v>Men 18+-05</x:v>
      </x:c>
      <x:c r="J311" s="22" t="str">
        <x:v>Senior pool</x:v>
      </x:c>
      <x:c r="K311" s="22" t="str">
        <x:v>TOURNAMENT REF + TEAM TJs</x:v>
      </x:c>
      <x:c r="L311" s="22" t="n">
        <x:v>312</x:v>
      </x:c>
    </x:row>
    <x:row r="312" ht="21" customHeight="1">
      <x:c r="A312" t="str">
        <x:v>Saturday 2 Oct</x:v>
      </x:c>
      <x:c r="B312" t="str">
        <x:v>2027-10-02</x:v>
      </x:c>
      <x:c r="C312" t="str">
        <x:v>18:00</x:v>
      </x:c>
      <x:c r="D312" t="str">
        <x:v>18:17</x:v>
      </x:c>
      <x:c r="E312" t="str">
        <x:v>18:20</x:v>
      </x:c>
      <x:c r="F312" t="str">
        <x:v>Field 2</x:v>
      </x:c>
      <x:c r="G312" t="str">
        <x:v>Men's Masters 35+</x:v>
      </x:c>
      <x:c r="H312" t="str">
        <x:v>Men's Masters 35+-01</x:v>
      </x:c>
      <x:c r="I312" t="str">
        <x:v>Men's Masters 35+-02</x:v>
      </x:c>
      <x:c r="J312" t="str">
        <x:v>Senior pool</x:v>
      </x:c>
      <x:c r="K312" t="str">
        <x:v>TOURNAMENT REF + TEAM TJs</x:v>
      </x:c>
      <x:c r="L312" t="n">
        <x:v>304</x:v>
      </x:c>
    </x:row>
    <x:row r="313" ht="21" customHeight="1">
      <x:c r="A313" s="22" t="str">
        <x:v>Saturday 2 Oct</x:v>
      </x:c>
      <x:c r="B313" s="22" t="str">
        <x:v>2027-10-02</x:v>
      </x:c>
      <x:c r="C313" s="22" t="str">
        <x:v>18:00</x:v>
      </x:c>
      <x:c r="D313" s="22" t="str">
        <x:v>18:17</x:v>
      </x:c>
      <x:c r="E313" s="22" t="str">
        <x:v>18:20</x:v>
      </x:c>
      <x:c r="F313" s="22" t="str">
        <x:v>Field 3</x:v>
      </x:c>
      <x:c r="G313" s="22" t="str">
        <x:v>Men's Masters 35+</x:v>
      </x:c>
      <x:c r="H313" s="22" t="str">
        <x:v>Men's Masters 35+-03</x:v>
      </x:c>
      <x:c r="I313" s="22" t="str">
        <x:v>Men's Masters 35+-06</x:v>
      </x:c>
      <x:c r="J313" s="22" t="str">
        <x:v>Senior pool</x:v>
      </x:c>
      <x:c r="K313" s="22" t="str">
        <x:v>TOURNAMENT REF + TEAM TJs</x:v>
      </x:c>
      <x:c r="L313" s="22" t="n">
        <x:v>305</x:v>
      </x:c>
    </x:row>
    <x:row r="314" ht="21" customHeight="1">
      <x:c r="A314" t="str">
        <x:v>Saturday 2 Oct</x:v>
      </x:c>
      <x:c r="B314" t="str">
        <x:v>2027-10-02</x:v>
      </x:c>
      <x:c r="C314" t="str">
        <x:v>19:20</x:v>
      </x:c>
      <x:c r="D314" t="str">
        <x:v>19:36</x:v>
      </x:c>
      <x:c r="E314" t="str">
        <x:v>19:40</x:v>
      </x:c>
      <x:c r="F314" t="str">
        <x:v>Field 1</x:v>
      </x:c>
      <x:c r="G314" t="str">
        <x:v>U17 Girls</x:v>
      </x:c>
      <x:c r="H314" t="str">
        <x:v>Pool 1st</x:v>
      </x:c>
      <x:c r="I314" t="str">
        <x:v>Pool 2nd</x:v>
      </x:c>
      <x:c r="J314" t="str">
        <x:v>Grand Final</x:v>
      </x:c>
      <x:c r="K314" t="str">
        <x:v>TOURNAMENT-APPOINTED REF / ASSISTANTS</x:v>
      </x:c>
      <x:c r="L314" t="n">
        <x:v>313</x:v>
      </x:c>
    </x:row>
    <x:row r="315" ht="21" customHeight="1">
      <x:c r="A315" s="22" t="str">
        <x:v>Saturday 2 Oct</x:v>
      </x:c>
      <x:c r="B315" s="22" t="str">
        <x:v>2027-10-02</x:v>
      </x:c>
      <x:c r="C315" s="22" t="str">
        <x:v>19:40</x:v>
      </x:c>
      <x:c r="D315" s="22" t="str">
        <x:v>19:57</x:v>
      </x:c>
      <x:c r="E315" s="22" t="str">
        <x:v>20:00</x:v>
      </x:c>
      <x:c r="F315" s="22" t="str">
        <x:v>Field 1</x:v>
      </x:c>
      <x:c r="G315" s="22" t="str">
        <x:v>Ladies 18+</x:v>
      </x:c>
      <x:c r="H315" s="22" t="str">
        <x:v>Pool 1st</x:v>
      </x:c>
      <x:c r="I315" s="22" t="str">
        <x:v>Pool 2nd</x:v>
      </x:c>
      <x:c r="J315" s="22" t="str">
        <x:v>Grand Final</x:v>
      </x:c>
      <x:c r="K315" s="22" t="str">
        <x:v>TOURNAMENT REF + TEAM TJs</x:v>
      </x:c>
      <x:c r="L315" s="22" t="n">
        <x:v>314</x:v>
      </x:c>
    </x:row>
    <x:row r="316" ht="21" customHeight="1">
      <x:c r="A316" t="str">
        <x:v>Saturday 2 Oct</x:v>
      </x:c>
      <x:c r="B316" t="str">
        <x:v>2027-10-02</x:v>
      </x:c>
      <x:c r="C316" t="str">
        <x:v>20:00</x:v>
      </x:c>
      <x:c r="D316" t="str">
        <x:v>20:16</x:v>
      </x:c>
      <x:c r="E316" t="str">
        <x:v>20:20</x:v>
      </x:c>
      <x:c r="F316" t="str">
        <x:v>Field 1</x:v>
      </x:c>
      <x:c r="G316" t="str">
        <x:v>U18 Boys</x:v>
      </x:c>
      <x:c r="H316" t="str">
        <x:v>Pool 1st</x:v>
      </x:c>
      <x:c r="I316" t="str">
        <x:v>Pool 2nd</x:v>
      </x:c>
      <x:c r="J316" t="str">
        <x:v>Grand Final</x:v>
      </x:c>
      <x:c r="K316" t="str">
        <x:v>TOURNAMENT-APPOINTED REF / ASSISTANTS</x:v>
      </x:c>
      <x:c r="L316" t="n">
        <x:v>315</x:v>
      </x:c>
    </x:row>
    <x:row r="317" ht="21" customHeight="1">
      <x:c r="A317" s="22" t="str">
        <x:v>Saturday 2 Oct</x:v>
      </x:c>
      <x:c r="B317" s="22" t="str">
        <x:v>2027-10-02</x:v>
      </x:c>
      <x:c r="C317" s="22" t="str">
        <x:v>20:20</x:v>
      </x:c>
      <x:c r="D317" s="22" t="str">
        <x:v>20:37</x:v>
      </x:c>
      <x:c r="E317" s="22" t="str">
        <x:v>20:40</x:v>
      </x:c>
      <x:c r="F317" s="22" t="str">
        <x:v>Field 1</x:v>
      </x:c>
      <x:c r="G317" s="22" t="str">
        <x:v>Men's Masters 35+</x:v>
      </x:c>
      <x:c r="H317" s="22" t="str">
        <x:v>Pool 1st</x:v>
      </x:c>
      <x:c r="I317" s="22" t="str">
        <x:v>Pool 2nd</x:v>
      </x:c>
      <x:c r="J317" s="22" t="str">
        <x:v>Grand Final</x:v>
      </x:c>
      <x:c r="K317" s="22" t="str">
        <x:v>TOURNAMENT REF + TEAM TJs</x:v>
      </x:c>
      <x:c r="L317" s="22" t="n">
        <x:v>316</x:v>
      </x:c>
    </x:row>
    <x:row r="318" ht="21" customHeight="1">
      <x:c r="A318" t="str">
        <x:v>Saturday 2 Oct</x:v>
      </x:c>
      <x:c r="B318" t="str">
        <x:v>2027-10-02</x:v>
      </x:c>
      <x:c r="C318" t="str">
        <x:v>20:40</x:v>
      </x:c>
      <x:c r="D318" t="str">
        <x:v>20:57</x:v>
      </x:c>
      <x:c r="E318" t="str">
        <x:v>21:00</x:v>
      </x:c>
      <x:c r="F318" t="str">
        <x:v>Field 1</x:v>
      </x:c>
      <x:c r="G318" t="str">
        <x:v>Men 18+</x:v>
      </x:c>
      <x:c r="H318" t="str">
        <x:v>Pool 1st</x:v>
      </x:c>
      <x:c r="I318" t="str">
        <x:v>Pool 2nd</x:v>
      </x:c>
      <x:c r="J318" t="str">
        <x:v>Grand Final</x:v>
      </x:c>
      <x:c r="K318" t="str">
        <x:v>TOURNAMENT REF + TEAM TJs</x:v>
      </x:c>
      <x:c r="L318" t="n">
        <x:v>317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2" hidden="0" customWidth="1"/>
    <x:col min="3" max="3" width="13" hidden="0" customWidth="1"/>
    <x:col min="4" max="4" width="22" hidden="0" customWidth="1"/>
    <x:col min="5" max="5" width="25" hidden="0" customWidth="1"/>
    <x:col min="6" max="6" width="25" hidden="0" customWidth="1"/>
    <x:col min="7" max="7" width="30" hidden="0" customWidth="1"/>
    <x:col min="8" max="8" width="25" hidden="0" customWidth="1"/>
  </x:cols>
  <x:sheetData>
    <x:row r="1" ht="28" customHeight="1">
      <x:c r="A1" s="19" t="str">
        <x:v>Day</x:v>
      </x:c>
      <x:c r="B1" s="19" t="str">
        <x:v>Kick-off</x:v>
      </x:c>
      <x:c r="C1" s="19" t="str">
        <x:v>Field</x:v>
      </x:c>
      <x:c r="D1" s="19" t="str">
        <x:v>Division</x:v>
      </x:c>
      <x:c r="E1" s="19" t="str">
        <x:v>Team A</x:v>
      </x:c>
      <x:c r="F1" s="19" t="str">
        <x:v>Team B</x:v>
      </x:c>
      <x:c r="G1" s="19" t="str">
        <x:v>Supplying team</x:v>
      </x:c>
      <x:c r="H1" s="19" t="str">
        <x:v>Allocation</x:v>
      </x:c>
    </x:row>
    <x:row r="2" ht="21" customHeight="1">
      <x:c r="A2" t="str">
        <x:v>Wednesday 29 Sep</x:v>
      </x:c>
      <x:c r="B2" t="str">
        <x:v>10:00</x:v>
      </x:c>
      <x:c r="C2" t="str">
        <x:v>Field 1B</x:v>
      </x:c>
      <x:c r="D2" t="str">
        <x:v>U8 Mixed</x:v>
      </x:c>
      <x:c r="E2" t="str">
        <x:v>U8 Mixed-02</x:v>
      </x:c>
      <x:c r="F2" t="str">
        <x:v>U8 Mixed-11</x:v>
      </x:c>
      <x:c r="G2" t="str">
        <x:v>U8 Mixed-07</x:v>
      </x:c>
      <x:c r="H2" t="str">
        <x:v>TEAM-SUPPLIED</x:v>
      </x:c>
    </x:row>
    <x:row r="3" ht="21" customHeight="1">
      <x:c r="A3" s="22" t="str">
        <x:v>Wednesday 29 Sep</x:v>
      </x:c>
      <x:c r="B3" s="22" t="str">
        <x:v>10:00</x:v>
      </x:c>
      <x:c r="C3" s="22" t="str">
        <x:v>Field 2A</x:v>
      </x:c>
      <x:c r="D3" s="22" t="str">
        <x:v>U10 Mixed</x:v>
      </x:c>
      <x:c r="E3" s="22" t="str">
        <x:v>U10 Mixed-03</x:v>
      </x:c>
      <x:c r="F3" s="22" t="str">
        <x:v>U10 Mixed-06</x:v>
      </x:c>
      <x:c r="G3" s="22" t="str">
        <x:v>U10 Mixed-12</x:v>
      </x:c>
      <x:c r="H3" s="22" t="str">
        <x:v>TEAM-SUPPLIED</x:v>
      </x:c>
    </x:row>
    <x:row r="4" ht="21" customHeight="1">
      <x:c r="A4" t="str">
        <x:v>Wednesday 29 Sep</x:v>
      </x:c>
      <x:c r="B4" t="str">
        <x:v>10:20</x:v>
      </x:c>
      <x:c r="C4" t="str">
        <x:v>Field 1B</x:v>
      </x:c>
      <x:c r="D4" t="str">
        <x:v>U8 Mixed</x:v>
      </x:c>
      <x:c r="E4" t="str">
        <x:v>U8 Mixed-01</x:v>
      </x:c>
      <x:c r="F4" t="str">
        <x:v>U8 Mixed-12</x:v>
      </x:c>
      <x:c r="G4" t="str">
        <x:v>U8 Mixed-04</x:v>
      </x:c>
      <x:c r="H4" t="str">
        <x:v>TEAM-SUPPLIED</x:v>
      </x:c>
    </x:row>
    <x:row r="5" ht="21" customHeight="1">
      <x:c r="A5" s="22" t="str">
        <x:v>Wednesday 29 Sep</x:v>
      </x:c>
      <x:c r="B5" s="22" t="str">
        <x:v>10:20</x:v>
      </x:c>
      <x:c r="C5" s="22" t="str">
        <x:v>Field 2B</x:v>
      </x:c>
      <x:c r="D5" s="22" t="str">
        <x:v>U10 Mixed</x:v>
      </x:c>
      <x:c r="E5" s="22" t="str">
        <x:v>U10 Mixed-02</x:v>
      </x:c>
      <x:c r="F5" s="22" t="str">
        <x:v>U10 Mixed-09</x:v>
      </x:c>
      <x:c r="G5" s="22" t="str">
        <x:v>U10 Mixed-10</x:v>
      </x:c>
      <x:c r="H5" s="22" t="str">
        <x:v>TEAM-SUPPLIED</x:v>
      </x:c>
    </x:row>
    <x:row r="6" ht="21" customHeight="1">
      <x:c r="A6" t="str">
        <x:v>Wednesday 29 Sep</x:v>
      </x:c>
      <x:c r="B6" t="str">
        <x:v>10:40</x:v>
      </x:c>
      <x:c r="C6" t="str">
        <x:v>Field 1B</x:v>
      </x:c>
      <x:c r="D6" t="str">
        <x:v>U8 Mixed</x:v>
      </x:c>
      <x:c r="E6" t="str">
        <x:v>U8 Mixed-05</x:v>
      </x:c>
      <x:c r="F6" t="str">
        <x:v>U8 Mixed-06</x:v>
      </x:c>
      <x:c r="G6" t="str">
        <x:v>U8 Mixed-10</x:v>
      </x:c>
      <x:c r="H6" t="str">
        <x:v>TEAM-SUPPLIED</x:v>
      </x:c>
    </x:row>
    <x:row r="7" ht="21" customHeight="1">
      <x:c r="A7" s="22" t="str">
        <x:v>Wednesday 29 Sep</x:v>
      </x:c>
      <x:c r="B7" s="22" t="str">
        <x:v>10:40</x:v>
      </x:c>
      <x:c r="C7" s="22" t="str">
        <x:v>Field 2B</x:v>
      </x:c>
      <x:c r="D7" s="22" t="str">
        <x:v>U10 Mixed</x:v>
      </x:c>
      <x:c r="E7" s="22" t="str">
        <x:v>U10 Mixed-05</x:v>
      </x:c>
      <x:c r="F7" s="22" t="str">
        <x:v>U10 Mixed-08</x:v>
      </x:c>
      <x:c r="G7" s="22" t="str">
        <x:v>U10 Mixed-11</x:v>
      </x:c>
      <x:c r="H7" s="22" t="str">
        <x:v>TEAM-SUPPLIED</x:v>
      </x:c>
    </x:row>
    <x:row r="8" ht="21" customHeight="1">
      <x:c r="A8" t="str">
        <x:v>Wednesday 29 Sep</x:v>
      </x:c>
      <x:c r="B8" t="str">
        <x:v>11:00</x:v>
      </x:c>
      <x:c r="C8" t="str">
        <x:v>Field 1B</x:v>
      </x:c>
      <x:c r="D8" t="str">
        <x:v>U10 Mixed</x:v>
      </x:c>
      <x:c r="E8" t="str">
        <x:v>U10 Mixed-06</x:v>
      </x:c>
      <x:c r="F8" t="str">
        <x:v>U10 Mixed-07</x:v>
      </x:c>
      <x:c r="G8" t="str">
        <x:v>U10 Mixed-09</x:v>
      </x:c>
      <x:c r="H8" t="str">
        <x:v>TEAM-SUPPLIED</x:v>
      </x:c>
    </x:row>
    <x:row r="9" ht="21" customHeight="1">
      <x:c r="A9" s="22" t="str">
        <x:v>Wednesday 29 Sep</x:v>
      </x:c>
      <x:c r="B9" s="22" t="str">
        <x:v>11:00</x:v>
      </x:c>
      <x:c r="C9" s="22" t="str">
        <x:v>Field 3A</x:v>
      </x:c>
      <x:c r="D9" s="22" t="str">
        <x:v>U6 Mixed</x:v>
      </x:c>
      <x:c r="E9" s="22" t="str">
        <x:v>U6 Mixed-08</x:v>
      </x:c>
      <x:c r="F9" s="22" t="str">
        <x:v>U6 Mixed-02</x:v>
      </x:c>
      <x:c r="G9" s="22" t="str">
        <x:v>U6 Mixed-05</x:v>
      </x:c>
      <x:c r="H9" s="22" t="str">
        <x:v>TEAM-SUPPLIED</x:v>
      </x:c>
    </x:row>
    <x:row r="10" ht="21" customHeight="1">
      <x:c r="A10" t="str">
        <x:v>Wednesday 29 Sep</x:v>
      </x:c>
      <x:c r="B10" t="str">
        <x:v>11:00</x:v>
      </x:c>
      <x:c r="C10" t="str">
        <x:v>Field 3B</x:v>
      </x:c>
      <x:c r="D10" t="str">
        <x:v>U10 Mixed</x:v>
      </x:c>
      <x:c r="E10" t="str">
        <x:v>U10 Mixed-03</x:v>
      </x:c>
      <x:c r="F10" t="str">
        <x:v>U10 Mixed-10</x:v>
      </x:c>
      <x:c r="G10" t="str">
        <x:v>U10 Mixed-04</x:v>
      </x:c>
      <x:c r="H10" t="str">
        <x:v>TEAM-SUPPLIED</x:v>
      </x:c>
    </x:row>
    <x:row r="11" ht="21" customHeight="1">
      <x:c r="A11" s="22" t="str">
        <x:v>Wednesday 29 Sep</x:v>
      </x:c>
      <x:c r="B11" s="22" t="str">
        <x:v>11:20</x:v>
      </x:c>
      <x:c r="C11" s="22" t="str">
        <x:v>Field 2A</x:v>
      </x:c>
      <x:c r="D11" s="22" t="str">
        <x:v>U6 Mixed</x:v>
      </x:c>
      <x:c r="E11" s="22" t="str">
        <x:v>U6 Mixed-07</x:v>
      </x:c>
      <x:c r="F11" s="22" t="str">
        <x:v>U6 Mixed-03</x:v>
      </x:c>
      <x:c r="G11" s="22" t="str">
        <x:v>U6 Mixed-01</x:v>
      </x:c>
      <x:c r="H11" s="22" t="str">
        <x:v>TEAM-SUPPLIED</x:v>
      </x:c>
    </x:row>
    <x:row r="12" ht="21" customHeight="1">
      <x:c r="A12" t="str">
        <x:v>Wednesday 29 Sep</x:v>
      </x:c>
      <x:c r="B12" t="str">
        <x:v>11:20</x:v>
      </x:c>
      <x:c r="C12" t="str">
        <x:v>Field 3A</x:v>
      </x:c>
      <x:c r="D12" t="str">
        <x:v>U10 Mixed</x:v>
      </x:c>
      <x:c r="E12" t="str">
        <x:v>U10 Mixed-01</x:v>
      </x:c>
      <x:c r="F12" t="str">
        <x:v>U10 Mixed-12</x:v>
      </x:c>
      <x:c r="G12" t="str">
        <x:v>U10 Mixed-08</x:v>
      </x:c>
      <x:c r="H12" t="str">
        <x:v>TEAM-SUPPLIED</x:v>
      </x:c>
    </x:row>
    <x:row r="13" ht="21" customHeight="1">
      <x:c r="A13" s="22" t="str">
        <x:v>Wednesday 29 Sep</x:v>
      </x:c>
      <x:c r="B13" s="22" t="str">
        <x:v>11:40</x:v>
      </x:c>
      <x:c r="C13" s="22" t="str">
        <x:v>Field 2B</x:v>
      </x:c>
      <x:c r="D13" s="22" t="str">
        <x:v>U8 Mixed</x:v>
      </x:c>
      <x:c r="E13" s="22" t="str">
        <x:v>U8 Mixed-01</x:v>
      </x:c>
      <x:c r="F13" s="22" t="str">
        <x:v>U8 Mixed-09</x:v>
      </x:c>
      <x:c r="G13" s="22" t="str">
        <x:v>U8 Mixed-10</x:v>
      </x:c>
      <x:c r="H13" s="22" t="str">
        <x:v>TEAM-SUPPLIED</x:v>
      </x:c>
    </x:row>
    <x:row r="14" ht="21" customHeight="1">
      <x:c r="A14" t="str">
        <x:v>Wednesday 29 Sep</x:v>
      </x:c>
      <x:c r="B14" t="str">
        <x:v>11:40</x:v>
      </x:c>
      <x:c r="C14" t="str">
        <x:v>Field 3A</x:v>
      </x:c>
      <x:c r="D14" t="str">
        <x:v>U10 Mixed</x:v>
      </x:c>
      <x:c r="E14" t="str">
        <x:v>U10 Mixed-02</x:v>
      </x:c>
      <x:c r="F14" t="str">
        <x:v>U10 Mixed-11</x:v>
      </x:c>
      <x:c r="G14" t="str">
        <x:v>U10 Mixed-06</x:v>
      </x:c>
      <x:c r="H14" t="str">
        <x:v>TEAM-SUPPLIED</x:v>
      </x:c>
    </x:row>
    <x:row r="15" ht="21" customHeight="1">
      <x:c r="A15" s="22" t="str">
        <x:v>Wednesday 29 Sep</x:v>
      </x:c>
      <x:c r="B15" s="22" t="str">
        <x:v>12:00</x:v>
      </x:c>
      <x:c r="C15" s="22" t="str">
        <x:v>Field 2A</x:v>
      </x:c>
      <x:c r="D15" s="22" t="str">
        <x:v>U6 Mixed</x:v>
      </x:c>
      <x:c r="E15" s="22" t="str">
        <x:v>U6 Mixed-01</x:v>
      </x:c>
      <x:c r="F15" s="22" t="str">
        <x:v>U6 Mixed-05</x:v>
      </x:c>
      <x:c r="G15" s="22" t="str">
        <x:v>U6 Mixed-02</x:v>
      </x:c>
      <x:c r="H15" s="22" t="str">
        <x:v>TEAM-SUPPLIED</x:v>
      </x:c>
    </x:row>
    <x:row r="16" ht="21" customHeight="1">
      <x:c r="A16" t="str">
        <x:v>Wednesday 29 Sep</x:v>
      </x:c>
      <x:c r="B16" t="str">
        <x:v>12:00</x:v>
      </x:c>
      <x:c r="C16" t="str">
        <x:v>Field 3A</x:v>
      </x:c>
      <x:c r="D16" t="str">
        <x:v>U8 Mixed</x:v>
      </x:c>
      <x:c r="E16" t="str">
        <x:v>U8 Mixed-12</x:v>
      </x:c>
      <x:c r="F16" t="str">
        <x:v>U8 Mixed-06</x:v>
      </x:c>
      <x:c r="G16" t="str">
        <x:v>U8 Mixed-02</x:v>
      </x:c>
      <x:c r="H16" t="str">
        <x:v>TEAM-SUPPLIED</x:v>
      </x:c>
    </x:row>
    <x:row r="17" ht="21" customHeight="1">
      <x:c r="A17" s="22" t="str">
        <x:v>Wednesday 29 Sep</x:v>
      </x:c>
      <x:c r="B17" s="22" t="str">
        <x:v>12:20</x:v>
      </x:c>
      <x:c r="C17" s="22" t="str">
        <x:v>Field 1B</x:v>
      </x:c>
      <x:c r="D17" s="22" t="str">
        <x:v>U10 Mixed</x:v>
      </x:c>
      <x:c r="E17" s="22" t="str">
        <x:v>U10 Mixed-12</x:v>
      </x:c>
      <x:c r="F17" s="22" t="str">
        <x:v>U10 Mixed-08</x:v>
      </x:c>
      <x:c r="G17" s="22" t="str">
        <x:v>U10 Mixed-11</x:v>
      </x:c>
      <x:c r="H17" s="22" t="str">
        <x:v>TEAM-SUPPLIED</x:v>
      </x:c>
    </x:row>
    <x:row r="18" ht="21" customHeight="1">
      <x:c r="A18" t="str">
        <x:v>Wednesday 29 Sep</x:v>
      </x:c>
      <x:c r="B18" t="str">
        <x:v>12:20</x:v>
      </x:c>
      <x:c r="C18" t="str">
        <x:v>Field 3B</x:v>
      </x:c>
      <x:c r="D18" t="str">
        <x:v>U8 Mixed</x:v>
      </x:c>
      <x:c r="E18" t="str">
        <x:v>U8 Mixed-03</x:v>
      </x:c>
      <x:c r="F18" t="str">
        <x:v>U8 Mixed-08</x:v>
      </x:c>
      <x:c r="G18" t="str">
        <x:v>U8 Mixed-01</x:v>
      </x:c>
      <x:c r="H18" t="str">
        <x:v>TEAM-SUPPLIED</x:v>
      </x:c>
    </x:row>
    <x:row r="19" ht="21" customHeight="1">
      <x:c r="A19" s="22" t="str">
        <x:v>Wednesday 29 Sep</x:v>
      </x:c>
      <x:c r="B19" s="22" t="str">
        <x:v>12:40</x:v>
      </x:c>
      <x:c r="C19" s="22" t="str">
        <x:v>Field 1B</x:v>
      </x:c>
      <x:c r="D19" s="22" t="str">
        <x:v>U10 Mixed</x:v>
      </x:c>
      <x:c r="E19" s="22" t="str">
        <x:v>U10 Mixed-02</x:v>
      </x:c>
      <x:c r="F19" s="22" t="str">
        <x:v>U10 Mixed-03</x:v>
      </x:c>
      <x:c r="G19" s="22" t="str">
        <x:v>U10 Mixed-10</x:v>
      </x:c>
      <x:c r="H19" s="22" t="str">
        <x:v>TEAM-SUPPLIED</x:v>
      </x:c>
    </x:row>
    <x:row r="20" ht="21" customHeight="1">
      <x:c r="A20" t="str">
        <x:v>Wednesday 29 Sep</x:v>
      </x:c>
      <x:c r="B20" t="str">
        <x:v>12:40</x:v>
      </x:c>
      <x:c r="C20" t="str">
        <x:v>Field 2A</x:v>
      </x:c>
      <x:c r="D20" t="str">
        <x:v>U10 Mixed</x:v>
      </x:c>
      <x:c r="E20" t="str">
        <x:v>U10 Mixed-05</x:v>
      </x:c>
      <x:c r="F20" t="str">
        <x:v>U10 Mixed-06</x:v>
      </x:c>
      <x:c r="G20" t="str">
        <x:v>U10 Mixed-07</x:v>
      </x:c>
      <x:c r="H20" t="str">
        <x:v>TEAM-SUPPLIED</x:v>
      </x:c>
    </x:row>
    <x:row r="21" ht="21" customHeight="1">
      <x:c r="A21" s="22" t="str">
        <x:v>Wednesday 29 Sep</x:v>
      </x:c>
      <x:c r="B21" s="22" t="str">
        <x:v>12:40</x:v>
      </x:c>
      <x:c r="C21" s="22" t="str">
        <x:v>Field 2B</x:v>
      </x:c>
      <x:c r="D21" s="22" t="str">
        <x:v>U10 Mixed</x:v>
      </x:c>
      <x:c r="E21" s="22" t="str">
        <x:v>U10 Mixed-04</x:v>
      </x:c>
      <x:c r="F21" s="22" t="str">
        <x:v>U10 Mixed-09</x:v>
      </x:c>
      <x:c r="G21" s="22" t="str">
        <x:v>U10 Mixed-01</x:v>
      </x:c>
      <x:c r="H21" s="22" t="str">
        <x:v>TEAM-SUPPLIED</x:v>
      </x:c>
    </x:row>
    <x:row r="22" ht="21" customHeight="1">
      <x:c r="A22" t="str">
        <x:v>Wednesday 29 Sep</x:v>
      </x:c>
      <x:c r="B22" t="str">
        <x:v>12:40</x:v>
      </x:c>
      <x:c r="C22" t="str">
        <x:v>Field 3A</x:v>
      </x:c>
      <x:c r="D22" t="str">
        <x:v>U8 Mixed</x:v>
      </x:c>
      <x:c r="E22" t="str">
        <x:v>U8 Mixed-02</x:v>
      </x:c>
      <x:c r="F22" t="str">
        <x:v>U8 Mixed-05</x:v>
      </x:c>
      <x:c r="G22" t="str">
        <x:v>U8 Mixed-07</x:v>
      </x:c>
      <x:c r="H22" t="str">
        <x:v>TEAM-SUPPLIED</x:v>
      </x:c>
    </x:row>
    <x:row r="23" ht="21" customHeight="1">
      <x:c r="A23" s="22" t="str">
        <x:v>Wednesday 29 Sep</x:v>
      </x:c>
      <x:c r="B23" s="22" t="str">
        <x:v>13:00</x:v>
      </x:c>
      <x:c r="C23" s="22" t="str">
        <x:v>Field 1B</x:v>
      </x:c>
      <x:c r="D23" s="22" t="str">
        <x:v>U6 Mixed</x:v>
      </x:c>
      <x:c r="E23" s="22" t="str">
        <x:v>U6 Mixed-01</x:v>
      </x:c>
      <x:c r="F23" s="22" t="str">
        <x:v>U6 Mixed-07</x:v>
      </x:c>
      <x:c r="G23" s="22" t="str">
        <x:v>U6 Mixed-06</x:v>
      </x:c>
      <x:c r="H23" s="22" t="str">
        <x:v>TEAM-SUPPLIED</x:v>
      </x:c>
    </x:row>
    <x:row r="24" ht="21" customHeight="1">
      <x:c r="A24" t="str">
        <x:v>Wednesday 29 Sep</x:v>
      </x:c>
      <x:c r="B24" t="str">
        <x:v>13:00</x:v>
      </x:c>
      <x:c r="C24" t="str">
        <x:v>Field 3A</x:v>
      </x:c>
      <x:c r="D24" t="str">
        <x:v>U6 Mixed</x:v>
      </x:c>
      <x:c r="E24" t="str">
        <x:v>U6 Mixed-02</x:v>
      </x:c>
      <x:c r="F24" t="str">
        <x:v>U6 Mixed-05</x:v>
      </x:c>
      <x:c r="G24" t="str">
        <x:v>U6 Mixed-04</x:v>
      </x:c>
      <x:c r="H24" t="str">
        <x:v>TEAM-SUPPLIED</x:v>
      </x:c>
    </x:row>
    <x:row r="25" ht="21" customHeight="1">
      <x:c r="A25" s="22" t="str">
        <x:v>Wednesday 29 Sep</x:v>
      </x:c>
      <x:c r="B25" s="22" t="str">
        <x:v>13:00</x:v>
      </x:c>
      <x:c r="C25" s="22" t="str">
        <x:v>Field 3B</x:v>
      </x:c>
      <x:c r="D25" s="22" t="str">
        <x:v>U8 Mixed</x:v>
      </x:c>
      <x:c r="E25" s="22" t="str">
        <x:v>U8 Mixed-11</x:v>
      </x:c>
      <x:c r="F25" s="22" t="str">
        <x:v>U8 Mixed-09</x:v>
      </x:c>
      <x:c r="G25" s="22" t="str">
        <x:v>U8 Mixed-03</x:v>
      </x:c>
      <x:c r="H25" s="22" t="str">
        <x:v>TEAM-SUPPLIED</x:v>
      </x:c>
    </x:row>
    <x:row r="26" ht="21" customHeight="1">
      <x:c r="A26" t="str">
        <x:v>Wednesday 29 Sep</x:v>
      </x:c>
      <x:c r="B26" t="str">
        <x:v>13:20</x:v>
      </x:c>
      <x:c r="C26" t="str">
        <x:v>Field 2A</x:v>
      </x:c>
      <x:c r="D26" t="str">
        <x:v>U8 Mixed</x:v>
      </x:c>
      <x:c r="E26" t="str">
        <x:v>U8 Mixed-01</x:v>
      </x:c>
      <x:c r="F26" t="str">
        <x:v>U8 Mixed-10</x:v>
      </x:c>
      <x:c r="G26" t="str">
        <x:v>U8 Mixed-05</x:v>
      </x:c>
      <x:c r="H26" t="str">
        <x:v>TEAM-SUPPLIED</x:v>
      </x:c>
    </x:row>
    <x:row r="27" ht="21" customHeight="1">
      <x:c r="A27" s="22" t="str">
        <x:v>Wednesday 29 Sep</x:v>
      </x:c>
      <x:c r="B27" s="22" t="str">
        <x:v>13:20</x:v>
      </x:c>
      <x:c r="C27" s="22" t="str">
        <x:v>Field 3B</x:v>
      </x:c>
      <x:c r="D27" s="22" t="str">
        <x:v>U10 Mixed</x:v>
      </x:c>
      <x:c r="E27" s="22" t="str">
        <x:v>U10 Mixed-01</x:v>
      </x:c>
      <x:c r="F27" s="22" t="str">
        <x:v>U10 Mixed-10</x:v>
      </x:c>
      <x:c r="G27" s="22" t="str">
        <x:v>U10 Mixed-12</x:v>
      </x:c>
      <x:c r="H27" s="22" t="str">
        <x:v>TEAM-SUPPLIED</x:v>
      </x:c>
    </x:row>
    <x:row r="28" ht="21" customHeight="1">
      <x:c r="A28" t="str">
        <x:v>Wednesday 29 Sep</x:v>
      </x:c>
      <x:c r="B28" t="str">
        <x:v>13:40</x:v>
      </x:c>
      <x:c r="C28" t="str">
        <x:v>Field 1B</x:v>
      </x:c>
      <x:c r="D28" t="str">
        <x:v>U6 Mixed</x:v>
      </x:c>
      <x:c r="E28" t="str">
        <x:v>U6 Mixed-08</x:v>
      </x:c>
      <x:c r="F28" t="str">
        <x:v>U6 Mixed-06</x:v>
      </x:c>
      <x:c r="G28" t="str">
        <x:v>U6 Mixed-07</x:v>
      </x:c>
      <x:c r="H28" t="str">
        <x:v>TEAM-SUPPLIED</x:v>
      </x:c>
    </x:row>
    <x:row r="29" ht="21" customHeight="1">
      <x:c r="A29" s="22" t="str">
        <x:v>Wednesday 29 Sep</x:v>
      </x:c>
      <x:c r="B29" s="22" t="str">
        <x:v>13:40</x:v>
      </x:c>
      <x:c r="C29" s="22" t="str">
        <x:v>Field 2B</x:v>
      </x:c>
      <x:c r="D29" s="22" t="str">
        <x:v>U8 Mixed</x:v>
      </x:c>
      <x:c r="E29" s="22" t="str">
        <x:v>U8 Mixed-04</x:v>
      </x:c>
      <x:c r="F29" s="22" t="str">
        <x:v>U8 Mixed-07</x:v>
      </x:c>
      <x:c r="G29" s="22" t="str">
        <x:v>U8 Mixed-09</x:v>
      </x:c>
      <x:c r="H29" s="22" t="str">
        <x:v>TEAM-SUPPLIED</x:v>
      </x:c>
    </x:row>
    <x:row r="30" ht="21" customHeight="1">
      <x:c r="A30" t="str">
        <x:v>Wednesday 29 Sep</x:v>
      </x:c>
      <x:c r="B30" t="str">
        <x:v>13:40</x:v>
      </x:c>
      <x:c r="C30" t="str">
        <x:v>Field 3A</x:v>
      </x:c>
      <x:c r="D30" t="str">
        <x:v>U6 Mixed</x:v>
      </x:c>
      <x:c r="E30" t="str">
        <x:v>U6 Mixed-03</x:v>
      </x:c>
      <x:c r="F30" t="str">
        <x:v>U6 Mixed-04</x:v>
      </x:c>
      <x:c r="G30" t="str">
        <x:v>U6 Mixed-01</x:v>
      </x:c>
      <x:c r="H30" t="str">
        <x:v>TEAM-SUPPLIED</x:v>
      </x:c>
    </x:row>
    <x:row r="31" ht="21" customHeight="1">
      <x:c r="A31" s="22" t="str">
        <x:v>Wednesday 29 Sep</x:v>
      </x:c>
      <x:c r="B31" s="22" t="str">
        <x:v>13:40</x:v>
      </x:c>
      <x:c r="C31" s="22" t="str">
        <x:v>Field 3B</x:v>
      </x:c>
      <x:c r="D31" s="22" t="str">
        <x:v>U10 Mixed</x:v>
      </x:c>
      <x:c r="E31" s="22" t="str">
        <x:v>U10 Mixed-02</x:v>
      </x:c>
      <x:c r="F31" s="22" t="str">
        <x:v>U10 Mixed-07</x:v>
      </x:c>
      <x:c r="G31" s="22" t="str">
        <x:v>U10 Mixed-05</x:v>
      </x:c>
      <x:c r="H31" s="22" t="str">
        <x:v>TEAM-SUPPLIED</x:v>
      </x:c>
    </x:row>
    <x:row r="32" ht="21" customHeight="1">
      <x:c r="A32" t="str">
        <x:v>Wednesday 29 Sep</x:v>
      </x:c>
      <x:c r="B32" t="str">
        <x:v>14:00</x:v>
      </x:c>
      <x:c r="C32" t="str">
        <x:v>Field 3A</x:v>
      </x:c>
      <x:c r="D32" t="str">
        <x:v>U10 Mixed</x:v>
      </x:c>
      <x:c r="E32" t="str">
        <x:v>U10 Mixed-11</x:v>
      </x:c>
      <x:c r="F32" t="str">
        <x:v>U10 Mixed-09</x:v>
      </x:c>
      <x:c r="G32" t="str">
        <x:v>U10 Mixed-06</x:v>
      </x:c>
      <x:c r="H32" t="str">
        <x:v>TEAM-SUPPLIED</x:v>
      </x:c>
    </x:row>
    <x:row r="33" ht="21" customHeight="1">
      <x:c r="A33" s="22" t="str">
        <x:v>Wednesday 29 Sep</x:v>
      </x:c>
      <x:c r="B33" s="22" t="str">
        <x:v>14:00</x:v>
      </x:c>
      <x:c r="C33" s="22" t="str">
        <x:v>Field 3B</x:v>
      </x:c>
      <x:c r="D33" s="22" t="str">
        <x:v>U10 Mixed</x:v>
      </x:c>
      <x:c r="E33" s="22" t="str">
        <x:v>U10 Mixed-03</x:v>
      </x:c>
      <x:c r="F33" s="22" t="str">
        <x:v>U10 Mixed-08</x:v>
      </x:c>
      <x:c r="G33" s="22" t="str">
        <x:v>U10 Mixed-04</x:v>
      </x:c>
      <x:c r="H33" s="22" t="str">
        <x:v>TEAM-SUPPLIED</x:v>
      </x:c>
    </x:row>
    <x:row r="34" ht="21" customHeight="1">
      <x:c r="A34" t="str">
        <x:v>Wednesday 29 Sep</x:v>
      </x:c>
      <x:c r="B34" t="str">
        <x:v>14:20</x:v>
      </x:c>
      <x:c r="C34" t="str">
        <x:v>Field 1B</x:v>
      </x:c>
      <x:c r="D34" t="str">
        <x:v>U8 Mixed</x:v>
      </x:c>
      <x:c r="E34" t="str">
        <x:v>U8 Mixed-12</x:v>
      </x:c>
      <x:c r="F34" t="str">
        <x:v>U8 Mixed-10</x:v>
      </x:c>
      <x:c r="G34" t="str">
        <x:v>U8 Mixed-09</x:v>
      </x:c>
      <x:c r="H34" t="str">
        <x:v>TEAM-SUPPLIED</x:v>
      </x:c>
    </x:row>
    <x:row r="35" ht="21" customHeight="1">
      <x:c r="A35" s="22" t="str">
        <x:v>Wednesday 29 Sep</x:v>
      </x:c>
      <x:c r="B35" s="22" t="str">
        <x:v>14:20</x:v>
      </x:c>
      <x:c r="C35" s="22" t="str">
        <x:v>Field 2A</x:v>
      </x:c>
      <x:c r="D35" s="22" t="str">
        <x:v>U10 Mixed</x:v>
      </x:c>
      <x:c r="E35" s="22" t="str">
        <x:v>U10 Mixed-12</x:v>
      </x:c>
      <x:c r="F35" s="22" t="str">
        <x:v>U10 Mixed-10</x:v>
      </x:c>
      <x:c r="G35" s="22" t="str">
        <x:v>U10 Mixed-01</x:v>
      </x:c>
      <x:c r="H35" s="22" t="str">
        <x:v>TEAM-SUPPLIED</x:v>
      </x:c>
    </x:row>
    <x:row r="36" ht="21" customHeight="1">
      <x:c r="A36" t="str">
        <x:v>Wednesday 29 Sep</x:v>
      </x:c>
      <x:c r="B36" t="str">
        <x:v>14:20</x:v>
      </x:c>
      <x:c r="C36" t="str">
        <x:v>Field 2B</x:v>
      </x:c>
      <x:c r="D36" t="str">
        <x:v>U6 Mixed</x:v>
      </x:c>
      <x:c r="E36" t="str">
        <x:v>U6 Mixed-02</x:v>
      </x:c>
      <x:c r="F36" t="str">
        <x:v>U6 Mixed-07</x:v>
      </x:c>
      <x:c r="G36" t="str">
        <x:v>U6 Mixed-08</x:v>
      </x:c>
      <x:c r="H36" t="str">
        <x:v>TEAM-SUPPLIED</x:v>
      </x:c>
    </x:row>
    <x:row r="37" ht="21" customHeight="1">
      <x:c r="A37" s="22" t="str">
        <x:v>Wednesday 29 Sep</x:v>
      </x:c>
      <x:c r="B37" s="22" t="str">
        <x:v>14:20</x:v>
      </x:c>
      <x:c r="C37" s="22" t="str">
        <x:v>Field 3B</x:v>
      </x:c>
      <x:c r="D37" s="22" t="str">
        <x:v>U8 Mixed</x:v>
      </x:c>
      <x:c r="E37" s="22" t="str">
        <x:v>U8 Mixed-03</x:v>
      </x:c>
      <x:c r="F37" s="22" t="str">
        <x:v>U8 Mixed-06</x:v>
      </x:c>
      <x:c r="G37" s="22" t="str">
        <x:v>U8 Mixed-02</x:v>
      </x:c>
      <x:c r="H37" s="22" t="str">
        <x:v>TEAM-SUPPLIED</x:v>
      </x:c>
    </x:row>
    <x:row r="38" ht="21" customHeight="1">
      <x:c r="A38" t="str">
        <x:v>Wednesday 29 Sep</x:v>
      </x:c>
      <x:c r="B38" t="str">
        <x:v>14:40</x:v>
      </x:c>
      <x:c r="C38" t="str">
        <x:v>Field 1A</x:v>
      </x:c>
      <x:c r="D38" t="str">
        <x:v>U8 Mixed</x:v>
      </x:c>
      <x:c r="E38" t="str">
        <x:v>U8 Mixed-05</x:v>
      </x:c>
      <x:c r="F38" t="str">
        <x:v>U8 Mixed-08</x:v>
      </x:c>
      <x:c r="G38" t="str">
        <x:v>U8 Mixed-04</x:v>
      </x:c>
      <x:c r="H38" t="str">
        <x:v>TEAM-SUPPLIED</x:v>
      </x:c>
    </x:row>
    <x:row r="39" ht="21" customHeight="1">
      <x:c r="A39" s="22" t="str">
        <x:v>Wednesday 29 Sep</x:v>
      </x:c>
      <x:c r="B39" s="22" t="str">
        <x:v>14:40</x:v>
      </x:c>
      <x:c r="C39" s="22" t="str">
        <x:v>Field 2B</x:v>
      </x:c>
      <x:c r="D39" s="22" t="str">
        <x:v>U10 Mixed</x:v>
      </x:c>
      <x:c r="E39" s="22" t="str">
        <x:v>U10 Mixed-04</x:v>
      </x:c>
      <x:c r="F39" s="22" t="str">
        <x:v>U10 Mixed-07</x:v>
      </x:c>
      <x:c r="G39" s="22" t="str">
        <x:v>U10 Mixed-11</x:v>
      </x:c>
      <x:c r="H39" s="22" t="str">
        <x:v>TEAM-SUPPLIED</x:v>
      </x:c>
    </x:row>
    <x:row r="40" ht="21" customHeight="1">
      <x:c r="A40" t="str">
        <x:v>Wednesday 29 Sep</x:v>
      </x:c>
      <x:c r="B40" t="str">
        <x:v>14:40</x:v>
      </x:c>
      <x:c r="C40" t="str">
        <x:v>Field 3B</x:v>
      </x:c>
      <x:c r="D40" t="str">
        <x:v>U6 Mixed</x:v>
      </x:c>
      <x:c r="E40" t="str">
        <x:v>U6 Mixed-04</x:v>
      </x:c>
      <x:c r="F40" t="str">
        <x:v>U6 Mixed-05</x:v>
      </x:c>
      <x:c r="G40" t="str">
        <x:v>U6 Mixed-03</x:v>
      </x:c>
      <x:c r="H40" t="str">
        <x:v>TEAM-SUPPLIED</x:v>
      </x:c>
    </x:row>
    <x:row r="41" ht="21" customHeight="1">
      <x:c r="A41" s="22" t="str">
        <x:v>Wednesday 29 Sep</x:v>
      </x:c>
      <x:c r="B41" s="22" t="str">
        <x:v>15:00</x:v>
      </x:c>
      <x:c r="C41" s="22" t="str">
        <x:v>Field 1A</x:v>
      </x:c>
      <x:c r="D41" s="22" t="str">
        <x:v>U8 Mixed</x:v>
      </x:c>
      <x:c r="E41" s="22" t="str">
        <x:v>U8 Mixed-02</x:v>
      </x:c>
      <x:c r="F41" s="22" t="str">
        <x:v>U8 Mixed-07</x:v>
      </x:c>
      <x:c r="G41" s="22" t="str">
        <x:v>U8 Mixed-12</x:v>
      </x:c>
      <x:c r="H41" s="22" t="str">
        <x:v>TEAM-SUPPLIED</x:v>
      </x:c>
    </x:row>
    <x:row r="42" ht="21" customHeight="1">
      <x:c r="A42" t="str">
        <x:v>Wednesday 29 Sep</x:v>
      </x:c>
      <x:c r="B42" t="str">
        <x:v>15:00</x:v>
      </x:c>
      <x:c r="C42" t="str">
        <x:v>Field 2A</x:v>
      </x:c>
      <x:c r="D42" t="str">
        <x:v>U6 Mixed</x:v>
      </x:c>
      <x:c r="E42" t="str">
        <x:v>U6 Mixed-01</x:v>
      </x:c>
      <x:c r="F42" t="str">
        <x:v>U6 Mixed-06</x:v>
      </x:c>
      <x:c r="G42" t="str">
        <x:v>U6 Mixed-08</x:v>
      </x:c>
      <x:c r="H42" t="str">
        <x:v>TEAM-SUPPLIED</x:v>
      </x:c>
    </x:row>
    <x:row r="43" ht="21" customHeight="1">
      <x:c r="A43" s="22" t="str">
        <x:v>Wednesday 29 Sep</x:v>
      </x:c>
      <x:c r="B43" s="22" t="str">
        <x:v>15:00</x:v>
      </x:c>
      <x:c r="C43" s="22" t="str">
        <x:v>Field 3A</x:v>
      </x:c>
      <x:c r="D43" s="22" t="str">
        <x:v>U10 Mixed</x:v>
      </x:c>
      <x:c r="E43" s="22" t="str">
        <x:v>U10 Mixed-02</x:v>
      </x:c>
      <x:c r="F43" s="22" t="str">
        <x:v>U10 Mixed-05</x:v>
      </x:c>
      <x:c r="G43" s="22" t="str">
        <x:v>U10 Mixed-03</x:v>
      </x:c>
      <x:c r="H43" s="22" t="str">
        <x:v>TEAM-SUPPLIED</x:v>
      </x:c>
    </x:row>
    <x:row r="44" ht="21" customHeight="1">
      <x:c r="A44" t="str">
        <x:v>Wednesday 29 Sep</x:v>
      </x:c>
      <x:c r="B44" t="str">
        <x:v>15:20</x:v>
      </x:c>
      <x:c r="C44" t="str">
        <x:v>Field 2B</x:v>
      </x:c>
      <x:c r="D44" t="str">
        <x:v>U10 Mixed</x:v>
      </x:c>
      <x:c r="E44" t="str">
        <x:v>U10 Mixed-01</x:v>
      </x:c>
      <x:c r="F44" t="str">
        <x:v>U10 Mixed-08</x:v>
      </x:c>
      <x:c r="G44" t="str">
        <x:v>U10 Mixed-07</x:v>
      </x:c>
      <x:c r="H44" t="str">
        <x:v>TEAM-SUPPLIED</x:v>
      </x:c>
    </x:row>
    <x:row r="45" ht="21" customHeight="1">
      <x:c r="A45" s="22" t="str">
        <x:v>Wednesday 29 Sep</x:v>
      </x:c>
      <x:c r="B45" s="22" t="str">
        <x:v>15:20</x:v>
      </x:c>
      <x:c r="C45" s="22" t="str">
        <x:v>Field 3A</x:v>
      </x:c>
      <x:c r="D45" s="22" t="str">
        <x:v>U8 Mixed</x:v>
      </x:c>
      <x:c r="E45" s="22" t="str">
        <x:v>U8 Mixed-03</x:v>
      </x:c>
      <x:c r="F45" s="22" t="str">
        <x:v>U8 Mixed-10</x:v>
      </x:c>
      <x:c r="G45" s="22" t="str">
        <x:v>U8 Mixed-08</x:v>
      </x:c>
      <x:c r="H45" s="22" t="str">
        <x:v>TEAM-SUPPLIED</x:v>
      </x:c>
    </x:row>
    <x:row r="46" ht="21" customHeight="1">
      <x:c r="A46" t="str">
        <x:v>Wednesday 29 Sep</x:v>
      </x:c>
      <x:c r="B46" t="str">
        <x:v>15:40</x:v>
      </x:c>
      <x:c r="C46" t="str">
        <x:v>Field 1B</x:v>
      </x:c>
      <x:c r="D46" t="str">
        <x:v>U8 Mixed</x:v>
      </x:c>
      <x:c r="E46" t="str">
        <x:v>U8 Mixed-04</x:v>
      </x:c>
      <x:c r="F46" t="str">
        <x:v>U8 Mixed-09</x:v>
      </x:c>
      <x:c r="G46" t="str">
        <x:v>U8 Mixed-06</x:v>
      </x:c>
      <x:c r="H46" t="str">
        <x:v>TEAM-SUPPLIED</x:v>
      </x:c>
    </x:row>
    <x:row r="47" ht="21" customHeight="1">
      <x:c r="A47" s="22" t="str">
        <x:v>Wednesday 29 Sep</x:v>
      </x:c>
      <x:c r="B47" s="22" t="str">
        <x:v>15:40</x:v>
      </x:c>
      <x:c r="C47" s="22" t="str">
        <x:v>Field 2B</x:v>
      </x:c>
      <x:c r="D47" s="22" t="str">
        <x:v>U10 Mixed</x:v>
      </x:c>
      <x:c r="E47" s="22" t="str">
        <x:v>U10 Mixed-12</x:v>
      </x:c>
      <x:c r="F47" s="22" t="str">
        <x:v>U10 Mixed-06</x:v>
      </x:c>
      <x:c r="G47" s="22" t="str">
        <x:v>U10 Mixed-09</x:v>
      </x:c>
      <x:c r="H47" s="22" t="str">
        <x:v>TEAM-SUPPLIED</x:v>
      </x:c>
    </x:row>
    <x:row r="48" ht="21" customHeight="1">
      <x:c r="A48" t="str">
        <x:v>Wednesday 29 Sep</x:v>
      </x:c>
      <x:c r="B48" t="str">
        <x:v>15:40</x:v>
      </x:c>
      <x:c r="C48" t="str">
        <x:v>Field 3A</x:v>
      </x:c>
      <x:c r="D48" t="str">
        <x:v>U10 Mixed</x:v>
      </x:c>
      <x:c r="E48" t="str">
        <x:v>U10 Mixed-03</x:v>
      </x:c>
      <x:c r="F48" t="str">
        <x:v>U10 Mixed-04</x:v>
      </x:c>
      <x:c r="G48" t="str">
        <x:v>U10 Mixed-05</x:v>
      </x:c>
      <x:c r="H48" t="str">
        <x:v>TEAM-SUPPLIED</x:v>
      </x:c>
    </x:row>
    <x:row r="49" ht="21" customHeight="1">
      <x:c r="A49" s="22" t="str">
        <x:v>Wednesday 29 Sep</x:v>
      </x:c>
      <x:c r="B49" s="22" t="str">
        <x:v>15:40</x:v>
      </x:c>
      <x:c r="C49" s="22" t="str">
        <x:v>Field 3B</x:v>
      </x:c>
      <x:c r="D49" s="22" t="str">
        <x:v>U6 Mixed</x:v>
      </x:c>
      <x:c r="E49" s="22" t="str">
        <x:v>U6 Mixed-02</x:v>
      </x:c>
      <x:c r="F49" s="22" t="str">
        <x:v>U6 Mixed-03</x:v>
      </x:c>
      <x:c r="G49" s="22" t="str">
        <x:v>U6 Mixed-07</x:v>
      </x:c>
      <x:c r="H49" s="22" t="str">
        <x:v>TEAM-SUPPLIED</x:v>
      </x:c>
    </x:row>
    <x:row r="50" ht="21" customHeight="1">
      <x:c r="A50" t="str">
        <x:v>Wednesday 29 Sep</x:v>
      </x:c>
      <x:c r="B50" t="str">
        <x:v>16:00</x:v>
      </x:c>
      <x:c r="C50" t="str">
        <x:v>Field 1A</x:v>
      </x:c>
      <x:c r="D50" t="str">
        <x:v>U8 Mixed</x:v>
      </x:c>
      <x:c r="E50" t="str">
        <x:v>U8 Mixed-12</x:v>
      </x:c>
      <x:c r="F50" t="str">
        <x:v>U8 Mixed-08</x:v>
      </x:c>
      <x:c r="G50" t="str">
        <x:v>U8 Mixed-03</x:v>
      </x:c>
      <x:c r="H50" t="str">
        <x:v>TEAM-SUPPLIED</x:v>
      </x:c>
    </x:row>
    <x:row r="51" ht="21" customHeight="1">
      <x:c r="A51" s="22" t="str">
        <x:v>Wednesday 29 Sep</x:v>
      </x:c>
      <x:c r="B51" s="22" t="str">
        <x:v>16:00</x:v>
      </x:c>
      <x:c r="C51" s="22" t="str">
        <x:v>Field 3B</x:v>
      </x:c>
      <x:c r="D51" s="22" t="str">
        <x:v>U8 Mixed</x:v>
      </x:c>
      <x:c r="E51" s="22" t="str">
        <x:v>U8 Mixed-01</x:v>
      </x:c>
      <x:c r="F51" s="22" t="str">
        <x:v>U8 Mixed-11</x:v>
      </x:c>
      <x:c r="G51" s="22" t="str">
        <x:v>U8 Mixed-05</x:v>
      </x:c>
      <x:c r="H51" s="22" t="str">
        <x:v>TEAM-SUPPLIED</x:v>
      </x:c>
    </x:row>
    <x:row r="52" ht="21" customHeight="1">
      <x:c r="A52" t="str">
        <x:v>Wednesday 29 Sep</x:v>
      </x:c>
      <x:c r="B52" t="str">
        <x:v>16:20</x:v>
      </x:c>
      <x:c r="C52" t="str">
        <x:v>Field 1A</x:v>
      </x:c>
      <x:c r="D52" t="str">
        <x:v>U6 Mixed</x:v>
      </x:c>
      <x:c r="E52" t="str">
        <x:v>U6 Mixed-08</x:v>
      </x:c>
      <x:c r="F52" t="str">
        <x:v>U6 Mixed-04</x:v>
      </x:c>
      <x:c r="G52" t="str">
        <x:v>U6 Mixed-02</x:v>
      </x:c>
      <x:c r="H52" t="str">
        <x:v>TEAM-SUPPLIED</x:v>
      </x:c>
    </x:row>
    <x:row r="53" ht="21" customHeight="1">
      <x:c r="A53" s="22" t="str">
        <x:v>Wednesday 29 Sep</x:v>
      </x:c>
      <x:c r="B53" s="22" t="str">
        <x:v>16:20</x:v>
      </x:c>
      <x:c r="C53" s="22" t="str">
        <x:v>Field 2B</x:v>
      </x:c>
      <x:c r="D53" s="22" t="str">
        <x:v>U10 Mixed</x:v>
      </x:c>
      <x:c r="E53" s="22" t="str">
        <x:v>U10 Mixed-11</x:v>
      </x:c>
      <x:c r="F53" s="22" t="str">
        <x:v>U10 Mixed-05</x:v>
      </x:c>
      <x:c r="G53" s="22" t="str">
        <x:v>U10 Mixed-08</x:v>
      </x:c>
      <x:c r="H53" s="22" t="str">
        <x:v>TEAM-SUPPLIED</x:v>
      </x:c>
    </x:row>
    <x:row r="54" ht="21" customHeight="1">
      <x:c r="A54" t="str">
        <x:v>Wednesday 29 Sep</x:v>
      </x:c>
      <x:c r="B54" t="str">
        <x:v>16:40</x:v>
      </x:c>
      <x:c r="C54" t="str">
        <x:v>Field 1B</x:v>
      </x:c>
      <x:c r="D54" t="str">
        <x:v>U8 Mixed</x:v>
      </x:c>
      <x:c r="E54" t="str">
        <x:v>U8 Mixed-04</x:v>
      </x:c>
      <x:c r="F54" t="str">
        <x:v>U8 Mixed-05</x:v>
      </x:c>
      <x:c r="G54" t="str">
        <x:v>U8 Mixed-01</x:v>
      </x:c>
      <x:c r="H54" t="str">
        <x:v>TEAM-SUPPLIED</x:v>
      </x:c>
    </x:row>
    <x:row r="55" ht="21" customHeight="1">
      <x:c r="A55" s="22" t="str">
        <x:v>Wednesday 29 Sep</x:v>
      </x:c>
      <x:c r="B55" s="22" t="str">
        <x:v>16:40</x:v>
      </x:c>
      <x:c r="C55" s="22" t="str">
        <x:v>Field 2A</x:v>
      </x:c>
      <x:c r="D55" s="22" t="str">
        <x:v>U8 Mixed</x:v>
      </x:c>
      <x:c r="E55" s="22" t="str">
        <x:v>U8 Mixed-06</x:v>
      </x:c>
      <x:c r="F55" s="22" t="str">
        <x:v>U8 Mixed-07</x:v>
      </x:c>
      <x:c r="G55" s="22" t="str">
        <x:v>U8 Mixed-11</x:v>
      </x:c>
      <x:c r="H55" s="22" t="str">
        <x:v>TEAM-SUPPLIED</x:v>
      </x:c>
    </x:row>
    <x:row r="56" ht="21" customHeight="1">
      <x:c r="A56" t="str">
        <x:v>Wednesday 29 Sep</x:v>
      </x:c>
      <x:c r="B56" t="str">
        <x:v>16:40</x:v>
      </x:c>
      <x:c r="C56" t="str">
        <x:v>Field 2B</x:v>
      </x:c>
      <x:c r="D56" t="str">
        <x:v>U10 Mixed</x:v>
      </x:c>
      <x:c r="E56" t="str">
        <x:v>U10 Mixed-09</x:v>
      </x:c>
      <x:c r="F56" t="str">
        <x:v>U10 Mixed-07</x:v>
      </x:c>
      <x:c r="G56" t="str">
        <x:v>U10 Mixed-02</x:v>
      </x:c>
      <x:c r="H56" t="str">
        <x:v>TEAM-SUPPLIED</x:v>
      </x:c>
    </x:row>
    <x:row r="57" ht="21" customHeight="1">
      <x:c r="A57" s="22" t="str">
        <x:v>Wednesday 29 Sep</x:v>
      </x:c>
      <x:c r="B57" s="22" t="str">
        <x:v>16:40</x:v>
      </x:c>
      <x:c r="C57" s="22" t="str">
        <x:v>Field 3B</x:v>
      </x:c>
      <x:c r="D57" s="22" t="str">
        <x:v>U6 Mixed</x:v>
      </x:c>
      <x:c r="E57" s="22" t="str">
        <x:v>U6 Mixed-07</x:v>
      </x:c>
      <x:c r="F57" s="22" t="str">
        <x:v>U6 Mixed-05</x:v>
      </x:c>
      <x:c r="G57" s="22" t="str">
        <x:v>U6 Mixed-06</x:v>
      </x:c>
      <x:c r="H57" s="22" t="str">
        <x:v>TEAM-SUPPLIED</x:v>
      </x:c>
    </x:row>
    <x:row r="58" ht="21" customHeight="1">
      <x:c r="A58" t="str">
        <x:v>Wednesday 29 Sep</x:v>
      </x:c>
      <x:c r="B58" t="str">
        <x:v>17:00</x:v>
      </x:c>
      <x:c r="C58" t="str">
        <x:v>Field 1B</x:v>
      </x:c>
      <x:c r="D58" t="str">
        <x:v>U10 Mixed</x:v>
      </x:c>
      <x:c r="E58" t="str">
        <x:v>U10 Mixed-10</x:v>
      </x:c>
      <x:c r="F58" t="str">
        <x:v>U10 Mixed-08</x:v>
      </x:c>
      <x:c r="G58" t="str">
        <x:v>U10 Mixed-03</x:v>
      </x:c>
      <x:c r="H58" t="str">
        <x:v>TEAM-SUPPLIED</x:v>
      </x:c>
    </x:row>
    <x:row r="59" ht="21" customHeight="1">
      <x:c r="A59" s="22" t="str">
        <x:v>Wednesday 29 Sep</x:v>
      </x:c>
      <x:c r="B59" s="22" t="str">
        <x:v>17:00</x:v>
      </x:c>
      <x:c r="C59" s="22" t="str">
        <x:v>Field 2A</x:v>
      </x:c>
      <x:c r="D59" s="22" t="str">
        <x:v>U10 Mixed</x:v>
      </x:c>
      <x:c r="E59" s="22" t="str">
        <x:v>U10 Mixed-12</x:v>
      </x:c>
      <x:c r="F59" s="22" t="str">
        <x:v>U10 Mixed-04</x:v>
      </x:c>
      <x:c r="G59" s="22" t="str">
        <x:v>U10 Mixed-06</x:v>
      </x:c>
      <x:c r="H59" s="22" t="str">
        <x:v>TEAM-SUPPLIED</x:v>
      </x:c>
    </x:row>
    <x:row r="60" ht="21" customHeight="1">
      <x:c r="A60" t="str">
        <x:v>Wednesday 29 Sep</x:v>
      </x:c>
      <x:c r="B60" t="str">
        <x:v>17:20</x:v>
      </x:c>
      <x:c r="C60" t="str">
        <x:v>Field 1A</x:v>
      </x:c>
      <x:c r="D60" t="str">
        <x:v>U10 Mixed</x:v>
      </x:c>
      <x:c r="E60" t="str">
        <x:v>U10 Mixed-01</x:v>
      </x:c>
      <x:c r="F60" t="str">
        <x:v>U10 Mixed-11</x:v>
      </x:c>
      <x:c r="G60" t="str">
        <x:v>U10 Mixed-09</x:v>
      </x:c>
      <x:c r="H60" t="str">
        <x:v>TEAM-SUPPLIED</x:v>
      </x:c>
    </x:row>
    <x:row r="61" ht="21" customHeight="1">
      <x:c r="A61" s="22" t="str">
        <x:v>Wednesday 29 Sep</x:v>
      </x:c>
      <x:c r="B61" s="22" t="str">
        <x:v>17:20</x:v>
      </x:c>
      <x:c r="C61" s="22" t="str">
        <x:v>Field 1B</x:v>
      </x:c>
      <x:c r="D61" s="22" t="str">
        <x:v>U6 Mixed</x:v>
      </x:c>
      <x:c r="E61" s="22" t="str">
        <x:v>U6 Mixed-03</x:v>
      </x:c>
      <x:c r="F61" s="22" t="str">
        <x:v>U6 Mixed-06</x:v>
      </x:c>
      <x:c r="G61" s="22" t="str">
        <x:v>U6 Mixed-05</x:v>
      </x:c>
      <x:c r="H61" s="22" t="str">
        <x:v>TEAM-SUPPLIED</x:v>
      </x:c>
    </x:row>
    <x:row r="62" ht="21" customHeight="1">
      <x:c r="A62" t="str">
        <x:v>Wednesday 29 Sep</x:v>
      </x:c>
      <x:c r="B62" t="str">
        <x:v>17:20</x:v>
      </x:c>
      <x:c r="C62" t="str">
        <x:v>Field 3A</x:v>
      </x:c>
      <x:c r="D62" t="str">
        <x:v>U8 Mixed</x:v>
      </x:c>
      <x:c r="E62" t="str">
        <x:v>U8 Mixed-10</x:v>
      </x:c>
      <x:c r="F62" t="str">
        <x:v>U8 Mixed-08</x:v>
      </x:c>
      <x:c r="G62" t="str">
        <x:v>U8 Mixed-11</x:v>
      </x:c>
      <x:c r="H62" t="str">
        <x:v>TEAM-SUPPLIED</x:v>
      </x:c>
    </x:row>
    <x:row r="63" ht="21" customHeight="1">
      <x:c r="A63" s="22" t="str">
        <x:v>Wednesday 29 Sep</x:v>
      </x:c>
      <x:c r="B63" s="22" t="str">
        <x:v>17:40</x:v>
      </x:c>
      <x:c r="C63" s="22" t="str">
        <x:v>Field 2A</x:v>
      </x:c>
      <x:c r="D63" s="22" t="str">
        <x:v>U8 Mixed</x:v>
      </x:c>
      <x:c r="E63" s="22" t="str">
        <x:v>U8 Mixed-03</x:v>
      </x:c>
      <x:c r="F63" s="22" t="str">
        <x:v>U8 Mixed-04</x:v>
      </x:c>
      <x:c r="G63" s="22" t="str">
        <x:v>U8 Mixed-06</x:v>
      </x:c>
      <x:c r="H63" s="22" t="str">
        <x:v>TEAM-SUPPLIED</x:v>
      </x:c>
    </x:row>
    <x:row r="64" ht="21" customHeight="1">
      <x:c r="A64" t="str">
        <x:v>Wednesday 29 Sep</x:v>
      </x:c>
      <x:c r="B64" t="str">
        <x:v>17:40</x:v>
      </x:c>
      <x:c r="C64" t="str">
        <x:v>Field 2B</x:v>
      </x:c>
      <x:c r="D64" t="str">
        <x:v>U6 Mixed</x:v>
      </x:c>
      <x:c r="E64" t="str">
        <x:v>U6 Mixed-01</x:v>
      </x:c>
      <x:c r="F64" t="str">
        <x:v>U6 Mixed-08</x:v>
      </x:c>
      <x:c r="G64" t="str">
        <x:v>U6 Mixed-04</x:v>
      </x:c>
      <x:c r="H64" t="str">
        <x:v>TEAM-SUPPLIED</x:v>
      </x:c>
    </x:row>
    <x:row r="65" ht="21" customHeight="1">
      <x:c r="A65" s="22" t="str">
        <x:v>Wednesday 29 Sep</x:v>
      </x:c>
      <x:c r="B65" s="22" t="str">
        <x:v>17:40</x:v>
      </x:c>
      <x:c r="C65" s="22" t="str">
        <x:v>Field 3B</x:v>
      </x:c>
      <x:c r="D65" s="22" t="str">
        <x:v>U8 Mixed</x:v>
      </x:c>
      <x:c r="E65" s="22" t="str">
        <x:v>U8 Mixed-02</x:v>
      </x:c>
      <x:c r="F65" s="22" t="str">
        <x:v>U8 Mixed-09</x:v>
      </x:c>
      <x:c r="G65" s="22" t="str">
        <x:v>U8 Mixed-12</x:v>
      </x:c>
      <x:c r="H65" s="22" t="str">
        <x:v>TEAM-SUPPLIED</x:v>
      </x:c>
    </x:row>
    <x:row r="66" ht="21" customHeight="1">
      <x:c r="A66" t="str">
        <x:v>Wednesday 29 Sep</x:v>
      </x:c>
      <x:c r="B66" t="str">
        <x:v>18:00</x:v>
      </x:c>
      <x:c r="C66" t="str">
        <x:v>Field 1B</x:v>
      </x:c>
      <x:c r="D66" t="str">
        <x:v>U10 Mixed</x:v>
      </x:c>
      <x:c r="E66" t="str">
        <x:v>U10 Mixed-10</x:v>
      </x:c>
      <x:c r="F66" t="str">
        <x:v>U10 Mixed-06</x:v>
      </x:c>
      <x:c r="G66" t="str">
        <x:v>U10 Mixed-02</x:v>
      </x:c>
      <x:c r="H66" t="str">
        <x:v>TEAM-SUPPLIED</x:v>
      </x:c>
    </x:row>
    <x:row r="67" ht="21" customHeight="1">
      <x:c r="A67" s="22" t="str">
        <x:v>Wednesday 29 Sep</x:v>
      </x:c>
      <x:c r="B67" s="22" t="str">
        <x:v>18:00</x:v>
      </x:c>
      <x:c r="C67" s="22" t="str">
        <x:v>Field 3B</x:v>
      </x:c>
      <x:c r="D67" s="22" t="str">
        <x:v>U10 Mixed</x:v>
      </x:c>
      <x:c r="E67" s="22" t="str">
        <x:v>U10 Mixed-04</x:v>
      </x:c>
      <x:c r="F67" s="22" t="str">
        <x:v>U10 Mixed-05</x:v>
      </x:c>
      <x:c r="G67" s="22" t="str">
        <x:v>U10 Mixed-03</x:v>
      </x:c>
      <x:c r="H67" s="22" t="str">
        <x:v>TEAM-SUPPLIED</x:v>
      </x:c>
    </x:row>
    <x:row r="68" ht="21" customHeight="1">
      <x:c r="A68" t="str">
        <x:v>Wednesday 29 Sep</x:v>
      </x:c>
      <x:c r="B68" t="str">
        <x:v>18:20</x:v>
      </x:c>
      <x:c r="C68" t="str">
        <x:v>Field 2B</x:v>
      </x:c>
      <x:c r="D68" t="str">
        <x:v>U10 Mixed</x:v>
      </x:c>
      <x:c r="E68" t="str">
        <x:v>U10 Mixed-11</x:v>
      </x:c>
      <x:c r="F68" t="str">
        <x:v>U10 Mixed-07</x:v>
      </x:c>
      <x:c r="G68" t="str">
        <x:v>U10 Mixed-08</x:v>
      </x:c>
      <x:c r="H68" t="str">
        <x:v>TEAM-SUPPLIED</x:v>
      </x:c>
    </x:row>
    <x:row r="69" ht="21" customHeight="1">
      <x:c r="A69" s="22" t="str">
        <x:v>Wednesday 29 Sep</x:v>
      </x:c>
      <x:c r="B69" s="22" t="str">
        <x:v>18:20</x:v>
      </x:c>
      <x:c r="C69" s="22" t="str">
        <x:v>Field 3A</x:v>
      </x:c>
      <x:c r="D69" s="22" t="str">
        <x:v>U8 Mixed</x:v>
      </x:c>
      <x:c r="E69" s="22" t="str">
        <x:v>U8 Mixed-11</x:v>
      </x:c>
      <x:c r="F69" s="22" t="str">
        <x:v>U8 Mixed-07</x:v>
      </x:c>
      <x:c r="G69" s="22" t="str">
        <x:v>U8 Mixed-08</x:v>
      </x:c>
      <x:c r="H69" s="22" t="str">
        <x:v>TEAM-SUPPLIED</x:v>
      </x:c>
    </x:row>
    <x:row r="70" ht="21" customHeight="1">
      <x:c r="A70" t="str">
        <x:v>Wednesday 29 Sep</x:v>
      </x:c>
      <x:c r="B70" t="str">
        <x:v>18:20</x:v>
      </x:c>
      <x:c r="C70" t="str">
        <x:v>Field 3B</x:v>
      </x:c>
      <x:c r="D70" t="str">
        <x:v>U10 Mixed</x:v>
      </x:c>
      <x:c r="E70" t="str">
        <x:v>U10 Mixed-01</x:v>
      </x:c>
      <x:c r="F70" t="str">
        <x:v>U10 Mixed-09</x:v>
      </x:c>
      <x:c r="G70" t="str">
        <x:v>U10 Mixed-12</x:v>
      </x:c>
      <x:c r="H70" t="str">
        <x:v>TEAM-SUPPLIED</x:v>
      </x:c>
    </x:row>
    <x:row r="71" ht="21" customHeight="1">
      <x:c r="A71" s="22" t="str">
        <x:v>Wednesday 29 Sep</x:v>
      </x:c>
      <x:c r="B71" s="22" t="str">
        <x:v>18:40</x:v>
      </x:c>
      <x:c r="C71" s="22" t="str">
        <x:v>Field 2A</x:v>
      </x:c>
      <x:c r="D71" s="22" t="str">
        <x:v>U6 Mixed</x:v>
      </x:c>
      <x:c r="E71" s="22" t="str">
        <x:v>U6 Mixed-06</x:v>
      </x:c>
      <x:c r="F71" s="22" t="str">
        <x:v>U6 Mixed-04</x:v>
      </x:c>
      <x:c r="G71" s="22" t="str">
        <x:v>U6 Mixed-03</x:v>
      </x:c>
      <x:c r="H71" s="22" t="str">
        <x:v>TEAM-SUPPLIED</x:v>
      </x:c>
    </x:row>
    <x:row r="72" ht="21" customHeight="1">
      <x:c r="A72" t="str">
        <x:v>Thursday 30 Sep</x:v>
      </x:c>
      <x:c r="B72" t="str">
        <x:v>08:00</x:v>
      </x:c>
      <x:c r="C72" t="str">
        <x:v>Field 1</x:v>
      </x:c>
      <x:c r="D72" t="str">
        <x:v>U12 Mixed</x:v>
      </x:c>
      <x:c r="E72" t="str">
        <x:v>U12 Mixed-05</x:v>
      </x:c>
      <x:c r="F72" t="str">
        <x:v>U12 Mixed-06</x:v>
      </x:c>
      <x:c r="G72" t="str">
        <x:v>U12 Mixed-03</x:v>
      </x:c>
      <x:c r="H72" t="str">
        <x:v>TEAM-SUPPLIED</x:v>
      </x:c>
    </x:row>
    <x:row r="73" ht="21" customHeight="1">
      <x:c r="A73" s="22" t="str">
        <x:v>Thursday 30 Sep</x:v>
      </x:c>
      <x:c r="B73" s="22" t="str">
        <x:v>08:00</x:v>
      </x:c>
      <x:c r="C73" s="22" t="str">
        <x:v>Field 2</x:v>
      </x:c>
      <x:c r="D73" s="22" t="str">
        <x:v>U12 Mixed</x:v>
      </x:c>
      <x:c r="E73" s="22" t="str">
        <x:v>U12 Mixed-02</x:v>
      </x:c>
      <x:c r="F73" s="22" t="str">
        <x:v>U12 Mixed-07</x:v>
      </x:c>
      <x:c r="G73" s="22" t="str">
        <x:v>U12 Mixed-09</x:v>
      </x:c>
      <x:c r="H73" s="22" t="str">
        <x:v>TEAM-SUPPLIED</x:v>
      </x:c>
    </x:row>
    <x:row r="74" ht="21" customHeight="1">
      <x:c r="A74" t="str">
        <x:v>Thursday 30 Sep</x:v>
      </x:c>
      <x:c r="B74" t="str">
        <x:v>08:00</x:v>
      </x:c>
      <x:c r="C74" t="str">
        <x:v>Field 3</x:v>
      </x:c>
      <x:c r="D74" t="str">
        <x:v>U12 Mixed</x:v>
      </x:c>
      <x:c r="E74" t="str">
        <x:v>U12 Mixed-10</x:v>
      </x:c>
      <x:c r="F74" t="str">
        <x:v>U12 Mixed-08</x:v>
      </x:c>
      <x:c r="G74" t="str">
        <x:v>U12 Mixed-01</x:v>
      </x:c>
      <x:c r="H74" t="str">
        <x:v>TEAM-SUPPLIED</x:v>
      </x:c>
    </x:row>
    <x:row r="75" ht="21" customHeight="1">
      <x:c r="A75" s="22" t="str">
        <x:v>Thursday 30 Sep</x:v>
      </x:c>
      <x:c r="B75" s="22" t="str">
        <x:v>08:20</x:v>
      </x:c>
      <x:c r="C75" s="22" t="str">
        <x:v>Field 1</x:v>
      </x:c>
      <x:c r="D75" s="22" t="str">
        <x:v>U12 Mixed</x:v>
      </x:c>
      <x:c r="E75" s="22" t="str">
        <x:v>U12 Mixed-12</x:v>
      </x:c>
      <x:c r="F75" s="22" t="str">
        <x:v>U12 Mixed-04</x:v>
      </x:c>
      <x:c r="G75" s="22" t="str">
        <x:v>U12 Mixed-11</x:v>
      </x:c>
      <x:c r="H75" s="22" t="str">
        <x:v>TEAM-SUPPLIED</x:v>
      </x:c>
    </x:row>
    <x:row r="76" ht="21" customHeight="1">
      <x:c r="A76" t="str">
        <x:v>Thursday 30 Sep</x:v>
      </x:c>
      <x:c r="B76" t="str">
        <x:v>08:20</x:v>
      </x:c>
      <x:c r="C76" t="str">
        <x:v>Field 2</x:v>
      </x:c>
      <x:c r="D76" t="str">
        <x:v>U16 Boys</x:v>
      </x:c>
      <x:c r="E76" t="str">
        <x:v>U16 Boys-01</x:v>
      </x:c>
      <x:c r="F76" t="str">
        <x:v>U16 Boys-04</x:v>
      </x:c>
      <x:c r="G76" t="str">
        <x:v>U16 Boys-06</x:v>
      </x:c>
      <x:c r="H76" t="str">
        <x:v>TEAM-SUPPLIED</x:v>
      </x:c>
    </x:row>
    <x:row r="77" ht="21" customHeight="1">
      <x:c r="A77" s="22" t="str">
        <x:v>Thursday 30 Sep</x:v>
      </x:c>
      <x:c r="B77" s="22" t="str">
        <x:v>08:20</x:v>
      </x:c>
      <x:c r="C77" s="22" t="str">
        <x:v>Field 3</x:v>
      </x:c>
      <x:c r="D77" s="22" t="str">
        <x:v>U14 Boys</x:v>
      </x:c>
      <x:c r="E77" s="22" t="str">
        <x:v>U14 Boys-01</x:v>
      </x:c>
      <x:c r="F77" s="22" t="str">
        <x:v>U14 Boys-08</x:v>
      </x:c>
      <x:c r="G77" s="22" t="str">
        <x:v>U14 Boys-04</x:v>
      </x:c>
      <x:c r="H77" s="22" t="str">
        <x:v>TEAM-SUPPLIED</x:v>
      </x:c>
    </x:row>
    <x:row r="78" ht="21" customHeight="1">
      <x:c r="A78" t="str">
        <x:v>Thursday 30 Sep</x:v>
      </x:c>
      <x:c r="B78" t="str">
        <x:v>08:40</x:v>
      </x:c>
      <x:c r="C78" t="str">
        <x:v>Field 2</x:v>
      </x:c>
      <x:c r="D78" t="str">
        <x:v>U13 Girls</x:v>
      </x:c>
      <x:c r="E78" t="str">
        <x:v>U13 Girls-01</x:v>
      </x:c>
      <x:c r="F78" t="str">
        <x:v>U13 Girls-03</x:v>
      </x:c>
      <x:c r="G78" t="str">
        <x:v>U13 Girls-06</x:v>
      </x:c>
      <x:c r="H78" t="str">
        <x:v>TEAM-SUPPLIED</x:v>
      </x:c>
    </x:row>
    <x:row r="79" ht="21" customHeight="1">
      <x:c r="A79" s="22" t="str">
        <x:v>Thursday 30 Sep</x:v>
      </x:c>
      <x:c r="B79" s="22" t="str">
        <x:v>08:40</x:v>
      </x:c>
      <x:c r="C79" s="22" t="str">
        <x:v>Field 3</x:v>
      </x:c>
      <x:c r="D79" s="22" t="str">
        <x:v>U14 Boys</x:v>
      </x:c>
      <x:c r="E79" s="22" t="str">
        <x:v>U14 Boys-02</x:v>
      </x:c>
      <x:c r="F79" s="22" t="str">
        <x:v>U14 Boys-07</x:v>
      </x:c>
      <x:c r="G79" s="22" t="str">
        <x:v>U14 Boys-06</x:v>
      </x:c>
      <x:c r="H79" s="22" t="str">
        <x:v>TEAM-SUPPLIED</x:v>
      </x:c>
    </x:row>
    <x:row r="80" ht="21" customHeight="1">
      <x:c r="A80" t="str">
        <x:v>Thursday 30 Sep</x:v>
      </x:c>
      <x:c r="B80" t="str">
        <x:v>09:00</x:v>
      </x:c>
      <x:c r="C80" t="str">
        <x:v>Field 1</x:v>
      </x:c>
      <x:c r="D80" t="str">
        <x:v>U12 Mixed</x:v>
      </x:c>
      <x:c r="E80" t="str">
        <x:v>U12 Mixed-06</x:v>
      </x:c>
      <x:c r="F80" t="str">
        <x:v>U12 Mixed-07</x:v>
      </x:c>
      <x:c r="G80" t="str">
        <x:v>U12 Mixed-11</x:v>
      </x:c>
      <x:c r="H80" t="str">
        <x:v>TEAM-SUPPLIED</x:v>
      </x:c>
    </x:row>
    <x:row r="81" ht="21" customHeight="1">
      <x:c r="A81" s="22" t="str">
        <x:v>Thursday 30 Sep</x:v>
      </x:c>
      <x:c r="B81" s="22" t="str">
        <x:v>09:00</x:v>
      </x:c>
      <x:c r="C81" s="22" t="str">
        <x:v>Field 2</x:v>
      </x:c>
      <x:c r="D81" s="22" t="str">
        <x:v>U12 Mixed</x:v>
      </x:c>
      <x:c r="E81" s="22" t="str">
        <x:v>U12 Mixed-03</x:v>
      </x:c>
      <x:c r="F81" s="22" t="str">
        <x:v>U12 Mixed-08</x:v>
      </x:c>
      <x:c r="G81" s="22" t="str">
        <x:v>U12 Mixed-12</x:v>
      </x:c>
      <x:c r="H81" s="22" t="str">
        <x:v>TEAM-SUPPLIED</x:v>
      </x:c>
    </x:row>
    <x:row r="82" ht="21" customHeight="1">
      <x:c r="A82" t="str">
        <x:v>Thursday 30 Sep</x:v>
      </x:c>
      <x:c r="B82" t="str">
        <x:v>09:00</x:v>
      </x:c>
      <x:c r="C82" t="str">
        <x:v>Field 3</x:v>
      </x:c>
      <x:c r="D82" t="str">
        <x:v>U12 Mixed</x:v>
      </x:c>
      <x:c r="E82" t="str">
        <x:v>U12 Mixed-02</x:v>
      </x:c>
      <x:c r="F82" t="str">
        <x:v>U12 Mixed-05</x:v>
      </x:c>
      <x:c r="G82" t="str">
        <x:v>U12 Mixed-01</x:v>
      </x:c>
      <x:c r="H82" t="str">
        <x:v>TEAM-SUPPLIED</x:v>
      </x:c>
    </x:row>
    <x:row r="83" ht="21" customHeight="1">
      <x:c r="A83" s="22" t="str">
        <x:v>Thursday 30 Sep</x:v>
      </x:c>
      <x:c r="B83" s="22" t="str">
        <x:v>09:20</x:v>
      </x:c>
      <x:c r="C83" s="22" t="str">
        <x:v>Field 1</x:v>
      </x:c>
      <x:c r="D83" s="22" t="str">
        <x:v>U16 Boys</x:v>
      </x:c>
      <x:c r="E83" s="22" t="str">
        <x:v>U16 Boys-06</x:v>
      </x:c>
      <x:c r="F83" s="22" t="str">
        <x:v>U16 Boys-04</x:v>
      </x:c>
      <x:c r="G83" s="22" t="str">
        <x:v>U16 Boys-02</x:v>
      </x:c>
      <x:c r="H83" s="22" t="str">
        <x:v>TEAM-SUPPLIED</x:v>
      </x:c>
    </x:row>
    <x:row r="84" ht="21" customHeight="1">
      <x:c r="A84" t="str">
        <x:v>Thursday 30 Sep</x:v>
      </x:c>
      <x:c r="B84" t="str">
        <x:v>09:20</x:v>
      </x:c>
      <x:c r="C84" t="str">
        <x:v>Field 2</x:v>
      </x:c>
      <x:c r="D84" t="str">
        <x:v>U12 Mixed</x:v>
      </x:c>
      <x:c r="E84" t="str">
        <x:v>U12 Mixed-04</x:v>
      </x:c>
      <x:c r="F84" t="str">
        <x:v>U12 Mixed-09</x:v>
      </x:c>
      <x:c r="G84" t="str">
        <x:v>U12 Mixed-10</x:v>
      </x:c>
      <x:c r="H84" t="str">
        <x:v>TEAM-SUPPLIED</x:v>
      </x:c>
    </x:row>
    <x:row r="85" ht="21" customHeight="1">
      <x:c r="A85" s="22" t="str">
        <x:v>Thursday 30 Sep</x:v>
      </x:c>
      <x:c r="B85" s="22" t="str">
        <x:v>09:40</x:v>
      </x:c>
      <x:c r="C85" s="22" t="str">
        <x:v>Field 1</x:v>
      </x:c>
      <x:c r="D85" s="22" t="str">
        <x:v>U16 Boys</x:v>
      </x:c>
      <x:c r="E85" s="22" t="str">
        <x:v>U16 Boys-05</x:v>
      </x:c>
      <x:c r="F85" s="22" t="str">
        <x:v>U16 Boys-03</x:v>
      </x:c>
      <x:c r="G85" s="22" t="str">
        <x:v>U16 Boys-07</x:v>
      </x:c>
      <x:c r="H85" s="22" t="str">
        <x:v>TEAM-SUPPLIED</x:v>
      </x:c>
    </x:row>
    <x:row r="86" ht="21" customHeight="1">
      <x:c r="A86" t="str">
        <x:v>Thursday 30 Sep</x:v>
      </x:c>
      <x:c r="B86" t="str">
        <x:v>09:40</x:v>
      </x:c>
      <x:c r="C86" t="str">
        <x:v>Field 2</x:v>
      </x:c>
      <x:c r="D86" t="str">
        <x:v>U15 Girls</x:v>
      </x:c>
      <x:c r="E86" t="str">
        <x:v>U15 Girls-05</x:v>
      </x:c>
      <x:c r="F86" t="str">
        <x:v>U15 Girls-06</x:v>
      </x:c>
      <x:c r="G86" t="str">
        <x:v>U15 Girls-04</x:v>
      </x:c>
      <x:c r="H86" t="str">
        <x:v>TEAM-SUPPLIED</x:v>
      </x:c>
    </x:row>
    <x:row r="87" ht="21" customHeight="1">
      <x:c r="A87" s="22" t="str">
        <x:v>Thursday 30 Sep</x:v>
      </x:c>
      <x:c r="B87" s="22" t="str">
        <x:v>09:40</x:v>
      </x:c>
      <x:c r="C87" s="22" t="str">
        <x:v>Field 3</x:v>
      </x:c>
      <x:c r="D87" s="22" t="str">
        <x:v>U14 Boys</x:v>
      </x:c>
      <x:c r="E87" s="22" t="str">
        <x:v>U14 Boys-01</x:v>
      </x:c>
      <x:c r="F87" s="22" t="str">
        <x:v>U14 Boys-07</x:v>
      </x:c>
      <x:c r="G87" s="22" t="str">
        <x:v>U14 Boys-06</x:v>
      </x:c>
      <x:c r="H87" s="22" t="str">
        <x:v>TEAM-SUPPLIED</x:v>
      </x:c>
    </x:row>
    <x:row r="88" ht="21" customHeight="1">
      <x:c r="A88" t="str">
        <x:v>Thursday 30 Sep</x:v>
      </x:c>
      <x:c r="B88" t="str">
        <x:v>10:00</x:v>
      </x:c>
      <x:c r="C88" t="str">
        <x:v>Field 1</x:v>
      </x:c>
      <x:c r="D88" t="str">
        <x:v>U12 Mixed</x:v>
      </x:c>
      <x:c r="E88" t="str">
        <x:v>U12 Mixed-02</x:v>
      </x:c>
      <x:c r="F88" t="str">
        <x:v>U12 Mixed-03</x:v>
      </x:c>
      <x:c r="G88" t="str">
        <x:v>U12 Mixed-11</x:v>
      </x:c>
      <x:c r="H88" t="str">
        <x:v>TEAM-SUPPLIED</x:v>
      </x:c>
    </x:row>
    <x:row r="89" ht="21" customHeight="1">
      <x:c r="A89" s="22" t="str">
        <x:v>Thursday 30 Sep</x:v>
      </x:c>
      <x:c r="B89" s="22" t="str">
        <x:v>10:00</x:v>
      </x:c>
      <x:c r="C89" s="22" t="str">
        <x:v>Field 2</x:v>
      </x:c>
      <x:c r="D89" s="22" t="str">
        <x:v>U13 Girls</x:v>
      </x:c>
      <x:c r="E89" s="22" t="str">
        <x:v>U13 Girls-01</x:v>
      </x:c>
      <x:c r="F89" s="22" t="str">
        <x:v>U13 Girls-05</x:v>
      </x:c>
      <x:c r="G89" s="22" t="str">
        <x:v>U13 Girls-06</x:v>
      </x:c>
      <x:c r="H89" s="22" t="str">
        <x:v>TEAM-SUPPLIED</x:v>
      </x:c>
    </x:row>
    <x:row r="90" ht="21" customHeight="1">
      <x:c r="A90" t="str">
        <x:v>Thursday 30 Sep</x:v>
      </x:c>
      <x:c r="B90" t="str">
        <x:v>10:00</x:v>
      </x:c>
      <x:c r="C90" t="str">
        <x:v>Field 3</x:v>
      </x:c>
      <x:c r="D90" t="str">
        <x:v>U14 Boys</x:v>
      </x:c>
      <x:c r="E90" t="str">
        <x:v>U14 Boys-08</x:v>
      </x:c>
      <x:c r="F90" t="str">
        <x:v>U14 Boys-04</x:v>
      </x:c>
      <x:c r="G90" t="str">
        <x:v>U14 Boys-05</x:v>
      </x:c>
      <x:c r="H90" t="str">
        <x:v>TEAM-SUPPLIED</x:v>
      </x:c>
    </x:row>
    <x:row r="91" ht="21" customHeight="1">
      <x:c r="A91" s="22" t="str">
        <x:v>Thursday 30 Sep</x:v>
      </x:c>
      <x:c r="B91" s="22" t="str">
        <x:v>10:20</x:v>
      </x:c>
      <x:c r="C91" s="22" t="str">
        <x:v>Field 1</x:v>
      </x:c>
      <x:c r="D91" s="22" t="str">
        <x:v>U12 Mixed</x:v>
      </x:c>
      <x:c r="E91" s="22" t="str">
        <x:v>U12 Mixed-10</x:v>
      </x:c>
      <x:c r="F91" s="22" t="str">
        <x:v>U12 Mixed-06</x:v>
      </x:c>
      <x:c r="G91" s="22" t="str">
        <x:v>U12 Mixed-09</x:v>
      </x:c>
      <x:c r="H91" s="22" t="str">
        <x:v>TEAM-SUPPLIED</x:v>
      </x:c>
    </x:row>
    <x:row r="92" ht="21" customHeight="1">
      <x:c r="A92" t="str">
        <x:v>Thursday 30 Sep</x:v>
      </x:c>
      <x:c r="B92" t="str">
        <x:v>10:20</x:v>
      </x:c>
      <x:c r="C92" t="str">
        <x:v>Field 2</x:v>
      </x:c>
      <x:c r="D92" t="str">
        <x:v>U13 Girls</x:v>
      </x:c>
      <x:c r="E92" t="str">
        <x:v>U13 Girls-03</x:v>
      </x:c>
      <x:c r="F92" t="str">
        <x:v>U13 Girls-04</x:v>
      </x:c>
      <x:c r="G92" t="str">
        <x:v>U13 Girls-02</x:v>
      </x:c>
      <x:c r="H92" t="str">
        <x:v>TEAM-SUPPLIED</x:v>
      </x:c>
    </x:row>
    <x:row r="93" ht="21" customHeight="1">
      <x:c r="A93" s="22" t="str">
        <x:v>Thursday 30 Sep</x:v>
      </x:c>
      <x:c r="B93" s="22" t="str">
        <x:v>10:20</x:v>
      </x:c>
      <x:c r="C93" s="22" t="str">
        <x:v>Field 3</x:v>
      </x:c>
      <x:c r="D93" s="22" t="str">
        <x:v>U14 Boys</x:v>
      </x:c>
      <x:c r="E93" s="22" t="str">
        <x:v>U14 Boys-02</x:v>
      </x:c>
      <x:c r="F93" s="22" t="str">
        <x:v>U14 Boys-03</x:v>
      </x:c>
      <x:c r="G93" s="22" t="str">
        <x:v>U14 Boys-07</x:v>
      </x:c>
      <x:c r="H93" s="22" t="str">
        <x:v>TEAM-SUPPLIED</x:v>
      </x:c>
    </x:row>
    <x:row r="94" ht="21" customHeight="1">
      <x:c r="A94" t="str">
        <x:v>Thursday 30 Sep</x:v>
      </x:c>
      <x:c r="B94" t="str">
        <x:v>10:40</x:v>
      </x:c>
      <x:c r="C94" t="str">
        <x:v>Field 1</x:v>
      </x:c>
      <x:c r="D94" t="str">
        <x:v>U15 Girls</x:v>
      </x:c>
      <x:c r="E94" t="str">
        <x:v>U15 Girls-01</x:v>
      </x:c>
      <x:c r="F94" t="str">
        <x:v>U15 Girls-06</x:v>
      </x:c>
      <x:c r="G94" t="str">
        <x:v>U15 Girls-02</x:v>
      </x:c>
      <x:c r="H94" t="str">
        <x:v>TEAM-SUPPLIED</x:v>
      </x:c>
    </x:row>
    <x:row r="95" ht="21" customHeight="1">
      <x:c r="A95" s="22" t="str">
        <x:v>Thursday 30 Sep</x:v>
      </x:c>
      <x:c r="B95" s="22" t="str">
        <x:v>10:40</x:v>
      </x:c>
      <x:c r="C95" s="22" t="str">
        <x:v>Field 2</x:v>
      </x:c>
      <x:c r="D95" s="22" t="str">
        <x:v>U16 Boys</x:v>
      </x:c>
      <x:c r="E95" s="22" t="str">
        <x:v>U16 Boys-08</x:v>
      </x:c>
      <x:c r="F95" s="22" t="str">
        <x:v>U16 Boys-04</x:v>
      </x:c>
      <x:c r="G95" s="22" t="str">
        <x:v>U16 Boys-07</x:v>
      </x:c>
      <x:c r="H95" s="22" t="str">
        <x:v>TEAM-SUPPLIED</x:v>
      </x:c>
    </x:row>
    <x:row r="96" ht="21" customHeight="1">
      <x:c r="A96" t="str">
        <x:v>Thursday 30 Sep</x:v>
      </x:c>
      <x:c r="B96" t="str">
        <x:v>11:00</x:v>
      </x:c>
      <x:c r="C96" t="str">
        <x:v>Field 1</x:v>
      </x:c>
      <x:c r="D96" t="str">
        <x:v>U12 Mixed</x:v>
      </x:c>
      <x:c r="E96" t="str">
        <x:v>U12 Mixed-11</x:v>
      </x:c>
      <x:c r="F96" t="str">
        <x:v>U12 Mixed-09</x:v>
      </x:c>
      <x:c r="G96" t="str">
        <x:v>U12 Mixed-06</x:v>
      </x:c>
      <x:c r="H96" t="str">
        <x:v>TEAM-SUPPLIED</x:v>
      </x:c>
    </x:row>
    <x:row r="97" ht="21" customHeight="1">
      <x:c r="A97" s="22" t="str">
        <x:v>Thursday 30 Sep</x:v>
      </x:c>
      <x:c r="B97" s="22" t="str">
        <x:v>11:00</x:v>
      </x:c>
      <x:c r="C97" s="22" t="str">
        <x:v>Field 2</x:v>
      </x:c>
      <x:c r="D97" s="22" t="str">
        <x:v>U16 Boys</x:v>
      </x:c>
      <x:c r="E97" s="22" t="str">
        <x:v>U16 Boys-01</x:v>
      </x:c>
      <x:c r="F97" s="22" t="str">
        <x:v>U16 Boys-06</x:v>
      </x:c>
      <x:c r="G97" s="22" t="str">
        <x:v>U16 Boys-03</x:v>
      </x:c>
      <x:c r="H97" s="22" t="str">
        <x:v>TEAM-SUPPLIED</x:v>
      </x:c>
    </x:row>
    <x:row r="98" ht="21" customHeight="1">
      <x:c r="A98" t="str">
        <x:v>Thursday 30 Sep</x:v>
      </x:c>
      <x:c r="B98" t="str">
        <x:v>11:00</x:v>
      </x:c>
      <x:c r="C98" t="str">
        <x:v>Field 3</x:v>
      </x:c>
      <x:c r="D98" t="str">
        <x:v>U12 Mixed</x:v>
      </x:c>
      <x:c r="E98" t="str">
        <x:v>U12 Mixed-12</x:v>
      </x:c>
      <x:c r="F98" t="str">
        <x:v>U12 Mixed-08</x:v>
      </x:c>
      <x:c r="G98" t="str">
        <x:v>U12 Mixed-02</x:v>
      </x:c>
      <x:c r="H98" t="str">
        <x:v>TEAM-SUPPLIED</x:v>
      </x:c>
    </x:row>
    <x:row r="99" ht="21" customHeight="1">
      <x:c r="A99" s="22" t="str">
        <x:v>Thursday 30 Sep</x:v>
      </x:c>
      <x:c r="B99" s="22" t="str">
        <x:v>11:20</x:v>
      </x:c>
      <x:c r="C99" s="22" t="str">
        <x:v>Field 1</x:v>
      </x:c>
      <x:c r="D99" s="22" t="str">
        <x:v>U14 Boys</x:v>
      </x:c>
      <x:c r="E99" s="22" t="str">
        <x:v>U14 Boys-01</x:v>
      </x:c>
      <x:c r="F99" s="22" t="str">
        <x:v>U14 Boys-05</x:v>
      </x:c>
      <x:c r="G99" s="22" t="str">
        <x:v>U14 Boys-04</x:v>
      </x:c>
      <x:c r="H99" s="22" t="str">
        <x:v>TEAM-SUPPLIED</x:v>
      </x:c>
    </x:row>
    <x:row r="100" ht="21" customHeight="1">
      <x:c r="A100" t="str">
        <x:v>Thursday 30 Sep</x:v>
      </x:c>
      <x:c r="B100" t="str">
        <x:v>11:20</x:v>
      </x:c>
      <x:c r="C100" t="str">
        <x:v>Field 2</x:v>
      </x:c>
      <x:c r="D100" t="str">
        <x:v>U13 Girls</x:v>
      </x:c>
      <x:c r="E100" t="str">
        <x:v>U13 Girls-01</x:v>
      </x:c>
      <x:c r="F100" t="str">
        <x:v>U13 Girls-04</x:v>
      </x:c>
      <x:c r="G100" t="str">
        <x:v>U13 Girls-06</x:v>
      </x:c>
      <x:c r="H100" t="str">
        <x:v>TEAM-SUPPLIED</x:v>
      </x:c>
    </x:row>
    <x:row r="101" ht="21" customHeight="1">
      <x:c r="A101" s="22" t="str">
        <x:v>Thursday 30 Sep</x:v>
      </x:c>
      <x:c r="B101" s="22" t="str">
        <x:v>11:20</x:v>
      </x:c>
      <x:c r="C101" s="22" t="str">
        <x:v>Field 3</x:v>
      </x:c>
      <x:c r="D101" s="22" t="str">
        <x:v>U12 Mixed</x:v>
      </x:c>
      <x:c r="E101" s="22" t="str">
        <x:v>U12 Mixed-04</x:v>
      </x:c>
      <x:c r="F101" s="22" t="str">
        <x:v>U12 Mixed-07</x:v>
      </x:c>
      <x:c r="G101" s="22" t="str">
        <x:v>U12 Mixed-05</x:v>
      </x:c>
      <x:c r="H101" s="22" t="str">
        <x:v>TEAM-SUPPLIED</x:v>
      </x:c>
    </x:row>
    <x:row r="102" ht="21" customHeight="1">
      <x:c r="A102" t="str">
        <x:v>Thursday 30 Sep</x:v>
      </x:c>
      <x:c r="B102" t="str">
        <x:v>11:40</x:v>
      </x:c>
      <x:c r="C102" t="str">
        <x:v>Field 1</x:v>
      </x:c>
      <x:c r="D102" t="str">
        <x:v>U13 Girls</x:v>
      </x:c>
      <x:c r="E102" t="str">
        <x:v>U13 Girls-02</x:v>
      </x:c>
      <x:c r="F102" t="str">
        <x:v>U13 Girls-03</x:v>
      </x:c>
      <x:c r="G102" t="str">
        <x:v>U13 Girls-05</x:v>
      </x:c>
      <x:c r="H102" t="str">
        <x:v>TEAM-SUPPLIED</x:v>
      </x:c>
    </x:row>
    <x:row r="103" ht="21" customHeight="1">
      <x:c r="A103" s="22" t="str">
        <x:v>Thursday 30 Sep</x:v>
      </x:c>
      <x:c r="B103" s="22" t="str">
        <x:v>11:40</x:v>
      </x:c>
      <x:c r="C103" s="22" t="str">
        <x:v>Field 2</x:v>
      </x:c>
      <x:c r="D103" s="22" t="str">
        <x:v>U15 Girls</x:v>
      </x:c>
      <x:c r="E103" s="22" t="str">
        <x:v>U15 Girls-01</x:v>
      </x:c>
      <x:c r="F103" s="22" t="str">
        <x:v>U15 Girls-02</x:v>
      </x:c>
      <x:c r="G103" s="22" t="str">
        <x:v>U15 Girls-04</x:v>
      </x:c>
      <x:c r="H103" s="22" t="str">
        <x:v>TEAM-SUPPLIED</x:v>
      </x:c>
    </x:row>
    <x:row r="104" ht="21" customHeight="1">
      <x:c r="A104" t="str">
        <x:v>Thursday 30 Sep</x:v>
      </x:c>
      <x:c r="B104" t="str">
        <x:v>11:40</x:v>
      </x:c>
      <x:c r="C104" t="str">
        <x:v>Field 3</x:v>
      </x:c>
      <x:c r="D104" t="str">
        <x:v>U14 Boys</x:v>
      </x:c>
      <x:c r="E104" t="str">
        <x:v>U14 Boys-08</x:v>
      </x:c>
      <x:c r="F104" t="str">
        <x:v>U14 Boys-02</x:v>
      </x:c>
      <x:c r="G104" t="str">
        <x:v>U14 Boys-03</x:v>
      </x:c>
      <x:c r="H104" t="str">
        <x:v>TEAM-SUPPLIED</x:v>
      </x:c>
    </x:row>
    <x:row r="105" ht="21" customHeight="1">
      <x:c r="A105" s="22" t="str">
        <x:v>Thursday 30 Sep</x:v>
      </x:c>
      <x:c r="B105" s="22" t="str">
        <x:v>12:00</x:v>
      </x:c>
      <x:c r="C105" s="22" t="str">
        <x:v>Field 1</x:v>
      </x:c>
      <x:c r="D105" s="22" t="str">
        <x:v>U12 Mixed</x:v>
      </x:c>
      <x:c r="E105" s="22" t="str">
        <x:v>U12 Mixed-05</x:v>
      </x:c>
      <x:c r="F105" s="22" t="str">
        <x:v>U12 Mixed-08</x:v>
      </x:c>
      <x:c r="G105" s="22" t="str">
        <x:v>U12 Mixed-04</x:v>
      </x:c>
      <x:c r="H105" s="22" t="str">
        <x:v>TEAM-SUPPLIED</x:v>
      </x:c>
    </x:row>
    <x:row r="106" ht="21" customHeight="1">
      <x:c r="A106" t="str">
        <x:v>Thursday 30 Sep</x:v>
      </x:c>
      <x:c r="B106" t="str">
        <x:v>12:00</x:v>
      </x:c>
      <x:c r="C106" t="str">
        <x:v>Field 2</x:v>
      </x:c>
      <x:c r="D106" t="str">
        <x:v>U12 Mixed</x:v>
      </x:c>
      <x:c r="E106" t="str">
        <x:v>U12 Mixed-02</x:v>
      </x:c>
      <x:c r="F106" t="str">
        <x:v>U12 Mixed-09</x:v>
      </x:c>
      <x:c r="G106" t="str">
        <x:v>U12 Mixed-07</x:v>
      </x:c>
      <x:c r="H106" t="str">
        <x:v>TEAM-SUPPLIED</x:v>
      </x:c>
    </x:row>
    <x:row r="107" ht="21" customHeight="1">
      <x:c r="A107" s="22" t="str">
        <x:v>Thursday 30 Sep</x:v>
      </x:c>
      <x:c r="B107" s="22" t="str">
        <x:v>12:00</x:v>
      </x:c>
      <x:c r="C107" s="22" t="str">
        <x:v>Field 3</x:v>
      </x:c>
      <x:c r="D107" s="22" t="str">
        <x:v>U12 Mixed</x:v>
      </x:c>
      <x:c r="E107" s="22" t="str">
        <x:v>U12 Mixed-12</x:v>
      </x:c>
      <x:c r="F107" s="22" t="str">
        <x:v>U12 Mixed-10</x:v>
      </x:c>
      <x:c r="G107" s="22" t="str">
        <x:v>U12 Mixed-03</x:v>
      </x:c>
      <x:c r="H107" s="22" t="str">
        <x:v>TEAM-SUPPLIED</x:v>
      </x:c>
    </x:row>
    <x:row r="108" ht="21" customHeight="1">
      <x:c r="A108" t="str">
        <x:v>Thursday 30 Sep</x:v>
      </x:c>
      <x:c r="B108" t="str">
        <x:v>12:20</x:v>
      </x:c>
      <x:c r="C108" t="str">
        <x:v>Field 1</x:v>
      </x:c>
      <x:c r="D108" t="str">
        <x:v>U14 Boys</x:v>
      </x:c>
      <x:c r="E108" t="str">
        <x:v>U14 Boys-07</x:v>
      </x:c>
      <x:c r="F108" t="str">
        <x:v>U14 Boys-03</x:v>
      </x:c>
      <x:c r="G108" t="str">
        <x:v>U14 Boys-05</x:v>
      </x:c>
      <x:c r="H108" t="str">
        <x:v>TEAM-SUPPLIED</x:v>
      </x:c>
    </x:row>
    <x:row r="109" ht="21" customHeight="1">
      <x:c r="A109" s="22" t="str">
        <x:v>Thursday 30 Sep</x:v>
      </x:c>
      <x:c r="B109" s="22" t="str">
        <x:v>12:20</x:v>
      </x:c>
      <x:c r="C109" s="22" t="str">
        <x:v>Field 2</x:v>
      </x:c>
      <x:c r="D109" s="22" t="str">
        <x:v>U14 Boys</x:v>
      </x:c>
      <x:c r="E109" s="22" t="str">
        <x:v>U14 Boys-06</x:v>
      </x:c>
      <x:c r="F109" s="22" t="str">
        <x:v>U14 Boys-04</x:v>
      </x:c>
      <x:c r="G109" s="22" t="str">
        <x:v>U14 Boys-08</x:v>
      </x:c>
      <x:c r="H109" s="22" t="str">
        <x:v>TEAM-SUPPLIED</x:v>
      </x:c>
    </x:row>
    <x:row r="110" ht="21" customHeight="1">
      <x:c r="A110" t="str">
        <x:v>Thursday 30 Sep</x:v>
      </x:c>
      <x:c r="B110" t="str">
        <x:v>12:20</x:v>
      </x:c>
      <x:c r="C110" t="str">
        <x:v>Field 3</x:v>
      </x:c>
      <x:c r="D110" t="str">
        <x:v>U16 Boys</x:v>
      </x:c>
      <x:c r="E110" t="str">
        <x:v>U16 Boys-03</x:v>
      </x:c>
      <x:c r="F110" t="str">
        <x:v>U16 Boys-04</x:v>
      </x:c>
      <x:c r="G110" t="str">
        <x:v>U16 Boys-06</x:v>
      </x:c>
      <x:c r="H110" t="str">
        <x:v>TEAM-SUPPLIED</x:v>
      </x:c>
    </x:row>
    <x:row r="111" ht="21" customHeight="1">
      <x:c r="A111" s="22" t="str">
        <x:v>Thursday 30 Sep</x:v>
      </x:c>
      <x:c r="B111" s="22" t="str">
        <x:v>12:40</x:v>
      </x:c>
      <x:c r="C111" s="22" t="str">
        <x:v>Field 1</x:v>
      </x:c>
      <x:c r="D111" s="22" t="str">
        <x:v>U15 Girls</x:v>
      </x:c>
      <x:c r="E111" s="22" t="str">
        <x:v>U15 Girls-01</x:v>
      </x:c>
      <x:c r="F111" s="22" t="str">
        <x:v>U15 Girls-05</x:v>
      </x:c>
      <x:c r="G111" s="22" t="str">
        <x:v>U15 Girls-03</x:v>
      </x:c>
      <x:c r="H111" s="22" t="str">
        <x:v>TEAM-SUPPLIED</x:v>
      </x:c>
    </x:row>
    <x:row r="112" ht="21" customHeight="1">
      <x:c r="A112" t="str">
        <x:v>Thursday 30 Sep</x:v>
      </x:c>
      <x:c r="B112" t="str">
        <x:v>12:40</x:v>
      </x:c>
      <x:c r="C112" t="str">
        <x:v>Field 2</x:v>
      </x:c>
      <x:c r="D112" t="str">
        <x:v>U13 Girls</x:v>
      </x:c>
      <x:c r="E112" t="str">
        <x:v>U13 Girls-02</x:v>
      </x:c>
      <x:c r="F112" t="str">
        <x:v>U13 Girls-05</x:v>
      </x:c>
      <x:c r="G112" t="str">
        <x:v>U13 Girls-04</x:v>
      </x:c>
      <x:c r="H112" t="str">
        <x:v>TEAM-SUPPLIED</x:v>
      </x:c>
    </x:row>
    <x:row r="113" ht="21" customHeight="1">
      <x:c r="A113" s="22" t="str">
        <x:v>Thursday 30 Sep</x:v>
      </x:c>
      <x:c r="B113" s="22" t="str">
        <x:v>12:40</x:v>
      </x:c>
      <x:c r="C113" s="22" t="str">
        <x:v>Field 3</x:v>
      </x:c>
      <x:c r="D113" s="22" t="str">
        <x:v>U16 Boys</x:v>
      </x:c>
      <x:c r="E113" s="22" t="str">
        <x:v>U16 Boys-01</x:v>
      </x:c>
      <x:c r="F113" s="22" t="str">
        <x:v>U16 Boys-05</x:v>
      </x:c>
      <x:c r="G113" s="22" t="str">
        <x:v>U16 Boys-02</x:v>
      </x:c>
      <x:c r="H113" s="22" t="str">
        <x:v>TEAM-SUPPLIED</x:v>
      </x:c>
    </x:row>
    <x:row r="114" ht="21" customHeight="1">
      <x:c r="A114" t="str">
        <x:v>Thursday 30 Sep</x:v>
      </x:c>
      <x:c r="B114" t="str">
        <x:v>13:00</x:v>
      </x:c>
      <x:c r="C114" t="str">
        <x:v>Field 1</x:v>
      </x:c>
      <x:c r="D114" t="str">
        <x:v>U12 Mixed</x:v>
      </x:c>
      <x:c r="E114" t="str">
        <x:v>U12 Mixed-03</x:v>
      </x:c>
      <x:c r="F114" t="str">
        <x:v>U12 Mixed-06</x:v>
      </x:c>
      <x:c r="G114" t="str">
        <x:v>U12 Mixed-12</x:v>
      </x:c>
      <x:c r="H114" t="str">
        <x:v>TEAM-SUPPLIED</x:v>
      </x:c>
    </x:row>
    <x:row r="115" ht="21" customHeight="1">
      <x:c r="A115" s="22" t="str">
        <x:v>Thursday 30 Sep</x:v>
      </x:c>
      <x:c r="B115" s="22" t="str">
        <x:v>13:00</x:v>
      </x:c>
      <x:c r="C115" s="22" t="str">
        <x:v>Field 2</x:v>
      </x:c>
      <x:c r="D115" s="22" t="str">
        <x:v>U12 Mixed</x:v>
      </x:c>
      <x:c r="E115" s="22" t="str">
        <x:v>U12 Mixed-02</x:v>
      </x:c>
      <x:c r="F115" s="22" t="str">
        <x:v>U12 Mixed-11</x:v>
      </x:c>
      <x:c r="G115" s="22" t="str">
        <x:v>U12 Mixed-07</x:v>
      </x:c>
      <x:c r="H115" s="22" t="str">
        <x:v>TEAM-SUPPLIED</x:v>
      </x:c>
    </x:row>
    <x:row r="116" ht="21" customHeight="1">
      <x:c r="A116" t="str">
        <x:v>Thursday 30 Sep</x:v>
      </x:c>
      <x:c r="B116" t="str">
        <x:v>13:00</x:v>
      </x:c>
      <x:c r="C116" t="str">
        <x:v>Field 3</x:v>
      </x:c>
      <x:c r="D116" t="str">
        <x:v>U12 Mixed</x:v>
      </x:c>
      <x:c r="E116" t="str">
        <x:v>U12 Mixed-01</x:v>
      </x:c>
      <x:c r="F116" t="str">
        <x:v>U12 Mixed-08</x:v>
      </x:c>
      <x:c r="G116" t="str">
        <x:v>U12 Mixed-10</x:v>
      </x:c>
      <x:c r="H116" t="str">
        <x:v>TEAM-SUPPLIED</x:v>
      </x:c>
    </x:row>
    <x:row r="117" ht="21" customHeight="1">
      <x:c r="A117" s="22" t="str">
        <x:v>Thursday 30 Sep</x:v>
      </x:c>
      <x:c r="B117" s="22" t="str">
        <x:v>13:20</x:v>
      </x:c>
      <x:c r="C117" s="22" t="str">
        <x:v>Field 1</x:v>
      </x:c>
      <x:c r="D117" s="22" t="str">
        <x:v>U12 Mixed</x:v>
      </x:c>
      <x:c r="E117" s="22" t="str">
        <x:v>U12 Mixed-04</x:v>
      </x:c>
      <x:c r="F117" s="22" t="str">
        <x:v>U12 Mixed-05</x:v>
      </x:c>
      <x:c r="G117" s="22" t="str">
        <x:v>U12 Mixed-09</x:v>
      </x:c>
      <x:c r="H117" s="22" t="str">
        <x:v>TEAM-SUPPLIED</x:v>
      </x:c>
    </x:row>
    <x:row r="118" ht="21" customHeight="1">
      <x:c r="A118" t="str">
        <x:v>Thursday 30 Sep</x:v>
      </x:c>
      <x:c r="B118" t="str">
        <x:v>13:20</x:v>
      </x:c>
      <x:c r="C118" t="str">
        <x:v>Field 2</x:v>
      </x:c>
      <x:c r="D118" t="str">
        <x:v>U15 Girls</x:v>
      </x:c>
      <x:c r="E118" t="str">
        <x:v>U15 Girls-06</x:v>
      </x:c>
      <x:c r="F118" t="str">
        <x:v>U15 Girls-02</x:v>
      </x:c>
      <x:c r="G118" t="str">
        <x:v>U15 Girls-03</x:v>
      </x:c>
      <x:c r="H118" t="str">
        <x:v>TEAM-SUPPLIED</x:v>
      </x:c>
    </x:row>
    <x:row r="119" ht="21" customHeight="1">
      <x:c r="A119" s="22" t="str">
        <x:v>Thursday 30 Sep</x:v>
      </x:c>
      <x:c r="B119" s="22" t="str">
        <x:v>13:20</x:v>
      </x:c>
      <x:c r="C119" s="22" t="str">
        <x:v>Field 3</x:v>
      </x:c>
      <x:c r="D119" s="22" t="str">
        <x:v>U14 Boys</x:v>
      </x:c>
      <x:c r="E119" s="22" t="str">
        <x:v>U14 Boys-01</x:v>
      </x:c>
      <x:c r="F119" s="22" t="str">
        <x:v>U14 Boys-06</x:v>
      </x:c>
      <x:c r="G119" s="22" t="str">
        <x:v>U14 Boys-08</x:v>
      </x:c>
      <x:c r="H119" s="22" t="str">
        <x:v>TEAM-SUPPLIED</x:v>
      </x:c>
    </x:row>
    <x:row r="120" ht="21" customHeight="1">
      <x:c r="A120" t="str">
        <x:v>Thursday 30 Sep</x:v>
      </x:c>
      <x:c r="B120" t="str">
        <x:v>13:40</x:v>
      </x:c>
      <x:c r="C120" t="str">
        <x:v>Field 1</x:v>
      </x:c>
      <x:c r="D120" t="str">
        <x:v>U16 Boys</x:v>
      </x:c>
      <x:c r="E120" t="str">
        <x:v>U16 Boys-08</x:v>
      </x:c>
      <x:c r="F120" t="str">
        <x:v>U16 Boys-02</x:v>
      </x:c>
      <x:c r="G120" t="str">
        <x:v>U16 Boys-01</x:v>
      </x:c>
      <x:c r="H120" t="str">
        <x:v>TEAM-SUPPLIED</x:v>
      </x:c>
    </x:row>
    <x:row r="121" ht="21" customHeight="1">
      <x:c r="A121" s="22" t="str">
        <x:v>Thursday 30 Sep</x:v>
      </x:c>
      <x:c r="B121" s="22" t="str">
        <x:v>13:40</x:v>
      </x:c>
      <x:c r="C121" s="22" t="str">
        <x:v>Field 2</x:v>
      </x:c>
      <x:c r="D121" s="22" t="str">
        <x:v>U13 Girls</x:v>
      </x:c>
      <x:c r="E121" s="22" t="str">
        <x:v>U13 Girls-01</x:v>
      </x:c>
      <x:c r="F121" s="22" t="str">
        <x:v>U13 Girls-02</x:v>
      </x:c>
      <x:c r="G121" s="22" t="str">
        <x:v>U13 Girls-04</x:v>
      </x:c>
      <x:c r="H121" s="22" t="str">
        <x:v>TEAM-SUPPLIED</x:v>
      </x:c>
    </x:row>
    <x:row r="122" ht="21" customHeight="1">
      <x:c r="A122" t="str">
        <x:v>Thursday 30 Sep</x:v>
      </x:c>
      <x:c r="B122" t="str">
        <x:v>13:40</x:v>
      </x:c>
      <x:c r="C122" t="str">
        <x:v>Field 3</x:v>
      </x:c>
      <x:c r="D122" t="str">
        <x:v>U13 Girls</x:v>
      </x:c>
      <x:c r="E122" t="str">
        <x:v>U13 Girls-03</x:v>
      </x:c>
      <x:c r="F122" t="str">
        <x:v>U13 Girls-06</x:v>
      </x:c>
      <x:c r="G122" t="str">
        <x:v>U13 Girls-05</x:v>
      </x:c>
      <x:c r="H122" t="str">
        <x:v>TEAM-SUPPLIED</x:v>
      </x:c>
    </x:row>
    <x:row r="123" ht="21" customHeight="1">
      <x:c r="A123" s="22" t="str">
        <x:v>Thursday 30 Sep</x:v>
      </x:c>
      <x:c r="B123" s="22" t="str">
        <x:v>14:00</x:v>
      </x:c>
      <x:c r="C123" s="22" t="str">
        <x:v>Field 1</x:v>
      </x:c>
      <x:c r="D123" s="22" t="str">
        <x:v>U16 Boys</x:v>
      </x:c>
      <x:c r="E123" s="22" t="str">
        <x:v>U16 Boys-03</x:v>
      </x:c>
      <x:c r="F123" s="22" t="str">
        <x:v>U16 Boys-06</x:v>
      </x:c>
      <x:c r="G123" s="22" t="str">
        <x:v>U16 Boys-05</x:v>
      </x:c>
      <x:c r="H123" s="22" t="str">
        <x:v>TEAM-SUPPLIED</x:v>
      </x:c>
    </x:row>
    <x:row r="124" ht="21" customHeight="1">
      <x:c r="A124" t="str">
        <x:v>Thursday 30 Sep</x:v>
      </x:c>
      <x:c r="B124" t="str">
        <x:v>14:00</x:v>
      </x:c>
      <x:c r="C124" t="str">
        <x:v>Field 2</x:v>
      </x:c>
      <x:c r="D124" t="str">
        <x:v>U12 Mixed</x:v>
      </x:c>
      <x:c r="E124" t="str">
        <x:v>U12 Mixed-09</x:v>
      </x:c>
      <x:c r="F124" t="str">
        <x:v>U12 Mixed-07</x:v>
      </x:c>
      <x:c r="G124" t="str">
        <x:v>U12 Mixed-08</x:v>
      </x:c>
      <x:c r="H124" t="str">
        <x:v>TEAM-SUPPLIED</x:v>
      </x:c>
    </x:row>
    <x:row r="125" ht="21" customHeight="1">
      <x:c r="A125" s="22" t="str">
        <x:v>Thursday 30 Sep</x:v>
      </x:c>
      <x:c r="B125" s="22" t="str">
        <x:v>14:00</x:v>
      </x:c>
      <x:c r="C125" s="22" t="str">
        <x:v>Field 3</x:v>
      </x:c>
      <x:c r="D125" s="22" t="str">
        <x:v>U14 Boys</x:v>
      </x:c>
      <x:c r="E125" s="22" t="str">
        <x:v>U14 Boys-05</x:v>
      </x:c>
      <x:c r="F125" s="22" t="str">
        <x:v>U14 Boys-03</x:v>
      </x:c>
      <x:c r="G125" s="22" t="str">
        <x:v>U14 Boys-02</x:v>
      </x:c>
      <x:c r="H125" s="22" t="str">
        <x:v>TEAM-SUPPLIED</x:v>
      </x:c>
    </x:row>
    <x:row r="126" ht="21" customHeight="1">
      <x:c r="A126" t="str">
        <x:v>Thursday 30 Sep</x:v>
      </x:c>
      <x:c r="B126" t="str">
        <x:v>14:20</x:v>
      </x:c>
      <x:c r="C126" t="str">
        <x:v>Field 1</x:v>
      </x:c>
      <x:c r="D126" t="str">
        <x:v>U13 Girls</x:v>
      </x:c>
      <x:c r="E126" t="str">
        <x:v>U13 Girls-04</x:v>
      </x:c>
      <x:c r="F126" t="str">
        <x:v>U13 Girls-05</x:v>
      </x:c>
      <x:c r="G126" t="str">
        <x:v>U13 Girls-01</x:v>
      </x:c>
      <x:c r="H126" t="str">
        <x:v>TEAM-SUPPLIED</x:v>
      </x:c>
    </x:row>
    <x:row r="127" ht="21" customHeight="1">
      <x:c r="A127" s="22" t="str">
        <x:v>Thursday 30 Sep</x:v>
      </x:c>
      <x:c r="B127" s="22" t="str">
        <x:v>14:20</x:v>
      </x:c>
      <x:c r="C127" s="22" t="str">
        <x:v>Field 2</x:v>
      </x:c>
      <x:c r="D127" s="22" t="str">
        <x:v>U12 Mixed</x:v>
      </x:c>
      <x:c r="E127" s="22" t="str">
        <x:v>U12 Mixed-11</x:v>
      </x:c>
      <x:c r="F127" s="22" t="str">
        <x:v>U12 Mixed-05</x:v>
      </x:c>
      <x:c r="G127" s="22" t="str">
        <x:v>U12 Mixed-01</x:v>
      </x:c>
      <x:c r="H127" s="22" t="str">
        <x:v>TEAM-SUPPLIED</x:v>
      </x:c>
    </x:row>
    <x:row r="128" ht="21" customHeight="1">
      <x:c r="A128" t="str">
        <x:v>Thursday 30 Sep</x:v>
      </x:c>
      <x:c r="B128" t="str">
        <x:v>14:20</x:v>
      </x:c>
      <x:c r="C128" t="str">
        <x:v>Field 3</x:v>
      </x:c>
      <x:c r="D128" t="str">
        <x:v>U16 Boys</x:v>
      </x:c>
      <x:c r="E128" t="str">
        <x:v>U16 Boys-01</x:v>
      </x:c>
      <x:c r="F128" t="str">
        <x:v>U16 Boys-07</x:v>
      </x:c>
      <x:c r="G128" t="str">
        <x:v>U16 Boys-04</x:v>
      </x:c>
      <x:c r="H128" t="str">
        <x:v>TEAM-SUPPLIED</x:v>
      </x:c>
    </x:row>
    <x:row r="129" ht="21" customHeight="1">
      <x:c r="A129" s="22" t="str">
        <x:v>Thursday 30 Sep</x:v>
      </x:c>
      <x:c r="B129" s="22" t="str">
        <x:v>14:40</x:v>
      </x:c>
      <x:c r="C129" s="22" t="str">
        <x:v>Field 1</x:v>
      </x:c>
      <x:c r="D129" s="22" t="str">
        <x:v>U14 Boys</x:v>
      </x:c>
      <x:c r="E129" s="22" t="str">
        <x:v>U14 Boys-06</x:v>
      </x:c>
      <x:c r="F129" s="22" t="str">
        <x:v>U14 Boys-02</x:v>
      </x:c>
      <x:c r="G129" s="22" t="str">
        <x:v>U14 Boys-01</x:v>
      </x:c>
      <x:c r="H129" s="22" t="str">
        <x:v>TEAM-SUPPLIED</x:v>
      </x:c>
    </x:row>
    <x:row r="130" ht="21" customHeight="1">
      <x:c r="A130" t="str">
        <x:v>Thursday 30 Sep</x:v>
      </x:c>
      <x:c r="B130" t="str">
        <x:v>14:40</x:v>
      </x:c>
      <x:c r="C130" t="str">
        <x:v>Field 2</x:v>
      </x:c>
      <x:c r="D130" t="str">
        <x:v>U15 Girls</x:v>
      </x:c>
      <x:c r="E130" t="str">
        <x:v>U15 Girls-06</x:v>
      </x:c>
      <x:c r="F130" t="str">
        <x:v>U15 Girls-04</x:v>
      </x:c>
      <x:c r="G130" t="str">
        <x:v>U15 Girls-01</x:v>
      </x:c>
      <x:c r="H130" t="str">
        <x:v>TEAM-SUPPLIED</x:v>
      </x:c>
    </x:row>
    <x:row r="131" ht="21" customHeight="1">
      <x:c r="A131" s="22" t="str">
        <x:v>Thursday 30 Sep</x:v>
      </x:c>
      <x:c r="B131" s="22" t="str">
        <x:v>14:40</x:v>
      </x:c>
      <x:c r="C131" s="22" t="str">
        <x:v>Field 3</x:v>
      </x:c>
      <x:c r="D131" s="22" t="str">
        <x:v>U14 Boys</x:v>
      </x:c>
      <x:c r="E131" s="22" t="str">
        <x:v>U14 Boys-07</x:v>
      </x:c>
      <x:c r="F131" s="22" t="str">
        <x:v>U14 Boys-08</x:v>
      </x:c>
      <x:c r="G131" s="22" t="str">
        <x:v>U14 Boys-04</x:v>
      </x:c>
      <x:c r="H131" s="22" t="str">
        <x:v>TEAM-SUPPLIED</x:v>
      </x:c>
    </x:row>
    <x:row r="132" ht="21" customHeight="1">
      <x:c r="A132" t="str">
        <x:v>Thursday 30 Sep</x:v>
      </x:c>
      <x:c r="B132" t="str">
        <x:v>15:00</x:v>
      </x:c>
      <x:c r="C132" t="str">
        <x:v>Field 1</x:v>
      </x:c>
      <x:c r="D132" t="str">
        <x:v>U12 Mixed</x:v>
      </x:c>
      <x:c r="E132" t="str">
        <x:v>U12 Mixed-12</x:v>
      </x:c>
      <x:c r="F132" t="str">
        <x:v>U12 Mixed-06</x:v>
      </x:c>
      <x:c r="G132" t="str">
        <x:v>U12 Mixed-05</x:v>
      </x:c>
      <x:c r="H132" t="str">
        <x:v>TEAM-SUPPLIED</x:v>
      </x:c>
    </x:row>
    <x:row r="133" ht="21" customHeight="1">
      <x:c r="A133" s="22" t="str">
        <x:v>Thursday 30 Sep</x:v>
      </x:c>
      <x:c r="B133" s="22" t="str">
        <x:v>15:00</x:v>
      </x:c>
      <x:c r="C133" s="22" t="str">
        <x:v>Field 2</x:v>
      </x:c>
      <x:c r="D133" s="22" t="str">
        <x:v>U12 Mixed</x:v>
      </x:c>
      <x:c r="E133" s="22" t="str">
        <x:v>U12 Mixed-01</x:v>
      </x:c>
      <x:c r="F133" s="22" t="str">
        <x:v>U12 Mixed-10</x:v>
      </x:c>
      <x:c r="G133" s="22" t="str">
        <x:v>U12 Mixed-02</x:v>
      </x:c>
      <x:c r="H133" s="22" t="str">
        <x:v>TEAM-SUPPLIED</x:v>
      </x:c>
    </x:row>
    <x:row r="134" ht="21" customHeight="1">
      <x:c r="A134" t="str">
        <x:v>Thursday 30 Sep</x:v>
      </x:c>
      <x:c r="B134" t="str">
        <x:v>15:00</x:v>
      </x:c>
      <x:c r="C134" t="str">
        <x:v>Field 3</x:v>
      </x:c>
      <x:c r="D134" t="str">
        <x:v>U13 Girls</x:v>
      </x:c>
      <x:c r="E134" t="str">
        <x:v>U13 Girls-01</x:v>
      </x:c>
      <x:c r="F134" t="str">
        <x:v>U13 Girls-06</x:v>
      </x:c>
      <x:c r="G134" t="str">
        <x:v>U13 Girls-02</x:v>
      </x:c>
      <x:c r="H134" t="str">
        <x:v>TEAM-SUPPLIED</x:v>
      </x:c>
    </x:row>
    <x:row r="135" ht="21" customHeight="1">
      <x:c r="A135" s="22" t="str">
        <x:v>Thursday 30 Sep</x:v>
      </x:c>
      <x:c r="B135" s="22" t="str">
        <x:v>15:20</x:v>
      </x:c>
      <x:c r="C135" s="22" t="str">
        <x:v>Field 1</x:v>
      </x:c>
      <x:c r="D135" s="22" t="str">
        <x:v>U16 Boys</x:v>
      </x:c>
      <x:c r="E135" s="22" t="str">
        <x:v>U16 Boys-04</x:v>
      </x:c>
      <x:c r="F135" s="22" t="str">
        <x:v>U16 Boys-05</x:v>
      </x:c>
      <x:c r="G135" s="22" t="str">
        <x:v>U16 Boys-01</x:v>
      </x:c>
      <x:c r="H135" s="22" t="str">
        <x:v>TEAM-SUPPLIED</x:v>
      </x:c>
    </x:row>
    <x:row r="136" ht="21" customHeight="1">
      <x:c r="A136" t="str">
        <x:v>Thursday 30 Sep</x:v>
      </x:c>
      <x:c r="B136" t="str">
        <x:v>15:20</x:v>
      </x:c>
      <x:c r="C136" t="str">
        <x:v>Field 2</x:v>
      </x:c>
      <x:c r="D136" t="str">
        <x:v>U15 Girls</x:v>
      </x:c>
      <x:c r="E136" t="str">
        <x:v>U15 Girls-02</x:v>
      </x:c>
      <x:c r="F136" t="str">
        <x:v>U15 Girls-05</x:v>
      </x:c>
      <x:c r="G136" t="str">
        <x:v>U15 Girls-04</x:v>
      </x:c>
      <x:c r="H136" t="str">
        <x:v>TEAM-SUPPLIED</x:v>
      </x:c>
    </x:row>
    <x:row r="137" ht="21" customHeight="1">
      <x:c r="A137" s="22" t="str">
        <x:v>Thursday 30 Sep</x:v>
      </x:c>
      <x:c r="B137" s="22" t="str">
        <x:v>15:20</x:v>
      </x:c>
      <x:c r="C137" s="22" t="str">
        <x:v>Field 3</x:v>
      </x:c>
      <x:c r="D137" s="22" t="str">
        <x:v>U14 Boys</x:v>
      </x:c>
      <x:c r="E137" s="22" t="str">
        <x:v>U14 Boys-01</x:v>
      </x:c>
      <x:c r="F137" s="22" t="str">
        <x:v>U14 Boys-04</x:v>
      </x:c>
      <x:c r="G137" s="22" t="str">
        <x:v>U14 Boys-03</x:v>
      </x:c>
      <x:c r="H137" s="22" t="str">
        <x:v>TEAM-SUPPLIED</x:v>
      </x:c>
    </x:row>
    <x:row r="138" ht="21" customHeight="1">
      <x:c r="A138" t="str">
        <x:v>Thursday 30 Sep</x:v>
      </x:c>
      <x:c r="B138" t="str">
        <x:v>15:40</x:v>
      </x:c>
      <x:c r="C138" t="str">
        <x:v>Field 1</x:v>
      </x:c>
      <x:c r="D138" t="str">
        <x:v>U15 Girls</x:v>
      </x:c>
      <x:c r="E138" t="str">
        <x:v>U15 Girls-01</x:v>
      </x:c>
      <x:c r="F138" t="str">
        <x:v>U15 Girls-03</x:v>
      </x:c>
      <x:c r="G138" t="str">
        <x:v>U15 Girls-06</x:v>
      </x:c>
      <x:c r="H138" t="str">
        <x:v>TEAM-SUPPLIED</x:v>
      </x:c>
    </x:row>
    <x:row r="139" ht="21" customHeight="1">
      <x:c r="A139" s="22" t="str">
        <x:v>Thursday 30 Sep</x:v>
      </x:c>
      <x:c r="B139" s="22" t="str">
        <x:v>15:40</x:v>
      </x:c>
      <x:c r="C139" s="22" t="str">
        <x:v>Field 2</x:v>
      </x:c>
      <x:c r="D139" s="22" t="str">
        <x:v>U16 Boys</x:v>
      </x:c>
      <x:c r="E139" s="22" t="str">
        <x:v>U16 Boys-06</x:v>
      </x:c>
      <x:c r="F139" s="22" t="str">
        <x:v>U16 Boys-02</x:v>
      </x:c>
      <x:c r="G139" s="22" t="str">
        <x:v>U16 Boys-08</x:v>
      </x:c>
      <x:c r="H139" s="22" t="str">
        <x:v>TEAM-SUPPLIED</x:v>
      </x:c>
    </x:row>
    <x:row r="140" ht="21" customHeight="1">
      <x:c r="A140" t="str">
        <x:v>Thursday 30 Sep</x:v>
      </x:c>
      <x:c r="B140" t="str">
        <x:v>15:40</x:v>
      </x:c>
      <x:c r="C140" t="str">
        <x:v>Field 3</x:v>
      </x:c>
      <x:c r="D140" t="str">
        <x:v>U13 Girls</x:v>
      </x:c>
      <x:c r="E140" t="str">
        <x:v>U13 Girls-05</x:v>
      </x:c>
      <x:c r="F140" t="str">
        <x:v>U13 Girls-03</x:v>
      </x:c>
      <x:c r="G140" t="str">
        <x:v>U13 Girls-01</x:v>
      </x:c>
      <x:c r="H140" t="str">
        <x:v>TEAM-SUPPLIED</x:v>
      </x:c>
    </x:row>
    <x:row r="141" ht="21" customHeight="1">
      <x:c r="A141" s="22" t="str">
        <x:v>Thursday 30 Sep</x:v>
      </x:c>
      <x:c r="B141" s="22" t="str">
        <x:v>16:00</x:v>
      </x:c>
      <x:c r="C141" s="22" t="str">
        <x:v>Field 1</x:v>
      </x:c>
      <x:c r="D141" s="22" t="str">
        <x:v>U12 Mixed</x:v>
      </x:c>
      <x:c r="E141" s="22" t="str">
        <x:v>U12 Mixed-03</x:v>
      </x:c>
      <x:c r="F141" s="22" t="str">
        <x:v>U12 Mixed-04</x:v>
      </x:c>
      <x:c r="G141" s="22" t="str">
        <x:v>U12 Mixed-05</x:v>
      </x:c>
      <x:c r="H141" s="22" t="str">
        <x:v>TEAM-SUPPLIED</x:v>
      </x:c>
    </x:row>
    <x:row r="142" ht="21" customHeight="1">
      <x:c r="A142" t="str">
        <x:v>Thursday 30 Sep</x:v>
      </x:c>
      <x:c r="B142" t="str">
        <x:v>16:00</x:v>
      </x:c>
      <x:c r="C142" t="str">
        <x:v>Field 2</x:v>
      </x:c>
      <x:c r="D142" t="str">
        <x:v>U16 Boys</x:v>
      </x:c>
      <x:c r="E142" t="str">
        <x:v>U16 Boys-07</x:v>
      </x:c>
      <x:c r="F142" t="str">
        <x:v>U16 Boys-03</x:v>
      </x:c>
      <x:c r="G142" t="str">
        <x:v>U16 Boys-05</x:v>
      </x:c>
      <x:c r="H142" t="str">
        <x:v>TEAM-SUPPLIED</x:v>
      </x:c>
    </x:row>
    <x:row r="143" ht="21" customHeight="1">
      <x:c r="A143" s="22" t="str">
        <x:v>Thursday 30 Sep</x:v>
      </x:c>
      <x:c r="B143" s="22" t="str">
        <x:v>16:00</x:v>
      </x:c>
      <x:c r="C143" s="22" t="str">
        <x:v>Field 3</x:v>
      </x:c>
      <x:c r="D143" s="22" t="str">
        <x:v>U14 Boys</x:v>
      </x:c>
      <x:c r="E143" s="22" t="str">
        <x:v>U14 Boys-07</x:v>
      </x:c>
      <x:c r="F143" s="22" t="str">
        <x:v>U14 Boys-05</x:v>
      </x:c>
      <x:c r="G143" s="22" t="str">
        <x:v>U14 Boys-08</x:v>
      </x:c>
      <x:c r="H143" s="22" t="str">
        <x:v>TEAM-SUPPLIED</x:v>
      </x:c>
    </x:row>
    <x:row r="144" ht="21" customHeight="1">
      <x:c r="A144" t="str">
        <x:v>Thursday 30 Sep</x:v>
      </x:c>
      <x:c r="B144" t="str">
        <x:v>16:20</x:v>
      </x:c>
      <x:c r="C144" t="str">
        <x:v>Field 1</x:v>
      </x:c>
      <x:c r="D144" t="str">
        <x:v>U16 Boys</x:v>
      </x:c>
      <x:c r="E144" t="str">
        <x:v>U16 Boys-01</x:v>
      </x:c>
      <x:c r="F144" t="str">
        <x:v>U16 Boys-08</x:v>
      </x:c>
      <x:c r="G144" t="str">
        <x:v>U16 Boys-06</x:v>
      </x:c>
      <x:c r="H144" t="str">
        <x:v>TEAM-SUPPLIED</x:v>
      </x:c>
    </x:row>
    <x:row r="145" ht="21" customHeight="1">
      <x:c r="A145" s="22" t="str">
        <x:v>Thursday 30 Sep</x:v>
      </x:c>
      <x:c r="B145" s="22" t="str">
        <x:v>16:20</x:v>
      </x:c>
      <x:c r="C145" s="22" t="str">
        <x:v>Field 2</x:v>
      </x:c>
      <x:c r="D145" s="22" t="str">
        <x:v>U13 Girls</x:v>
      </x:c>
      <x:c r="E145" s="22" t="str">
        <x:v>U13 Girls-04</x:v>
      </x:c>
      <x:c r="F145" s="22" t="str">
        <x:v>U13 Girls-02</x:v>
      </x:c>
      <x:c r="G145" s="22" t="str">
        <x:v>U13 Girls-03</x:v>
      </x:c>
      <x:c r="H145" s="22" t="str">
        <x:v>TEAM-SUPPLIED</x:v>
      </x:c>
    </x:row>
    <x:row r="146" ht="21" customHeight="1">
      <x:c r="A146" t="str">
        <x:v>Thursday 30 Sep</x:v>
      </x:c>
      <x:c r="B146" t="str">
        <x:v>16:20</x:v>
      </x:c>
      <x:c r="C146" t="str">
        <x:v>Field 3</x:v>
      </x:c>
      <x:c r="D146" t="str">
        <x:v>U15 Girls</x:v>
      </x:c>
      <x:c r="E146" t="str">
        <x:v>U15 Girls-04</x:v>
      </x:c>
      <x:c r="F146" t="str">
        <x:v>U15 Girls-05</x:v>
      </x:c>
      <x:c r="G146" t="str">
        <x:v>U15 Girls-01</x:v>
      </x:c>
      <x:c r="H146" t="str">
        <x:v>TEAM-SUPPLIED</x:v>
      </x:c>
    </x:row>
    <x:row r="147" ht="21" customHeight="1">
      <x:c r="A147" s="22" t="str">
        <x:v>Thursday 30 Sep</x:v>
      </x:c>
      <x:c r="B147" s="22" t="str">
        <x:v>16:40</x:v>
      </x:c>
      <x:c r="C147" s="22" t="str">
        <x:v>Field 1</x:v>
      </x:c>
      <x:c r="D147" s="22" t="str">
        <x:v>U12 Mixed</x:v>
      </x:c>
      <x:c r="E147" s="22" t="str">
        <x:v>U12 Mixed-01</x:v>
      </x:c>
      <x:c r="F147" s="22" t="str">
        <x:v>U12 Mixed-09</x:v>
      </x:c>
      <x:c r="G147" s="22" t="str">
        <x:v>U12 Mixed-12</x:v>
      </x:c>
      <x:c r="H147" s="22" t="str">
        <x:v>TEAM-SUPPLIED</x:v>
      </x:c>
    </x:row>
    <x:row r="148" ht="21" customHeight="1">
      <x:c r="A148" t="str">
        <x:v>Thursday 30 Sep</x:v>
      </x:c>
      <x:c r="B148" t="str">
        <x:v>16:40</x:v>
      </x:c>
      <x:c r="C148" t="str">
        <x:v>Field 2</x:v>
      </x:c>
      <x:c r="D148" t="str">
        <x:v>U12 Mixed</x:v>
      </x:c>
      <x:c r="E148" t="str">
        <x:v>U12 Mixed-11</x:v>
      </x:c>
      <x:c r="F148" t="str">
        <x:v>U12 Mixed-07</x:v>
      </x:c>
      <x:c r="G148" t="str">
        <x:v>U12 Mixed-04</x:v>
      </x:c>
      <x:c r="H148" t="str">
        <x:v>TEAM-SUPPLIED</x:v>
      </x:c>
    </x:row>
    <x:row r="149" ht="21" customHeight="1">
      <x:c r="A149" s="22" t="str">
        <x:v>Thursday 30 Sep</x:v>
      </x:c>
      <x:c r="B149" s="22" t="str">
        <x:v>16:40</x:v>
      </x:c>
      <x:c r="C149" s="22" t="str">
        <x:v>Field 3</x:v>
      </x:c>
      <x:c r="D149" s="22" t="str">
        <x:v>U15 Girls</x:v>
      </x:c>
      <x:c r="E149" s="22" t="str">
        <x:v>U15 Girls-02</x:v>
      </x:c>
      <x:c r="F149" s="22" t="str">
        <x:v>U15 Girls-03</x:v>
      </x:c>
      <x:c r="G149" s="22" t="str">
        <x:v>U15 Girls-06</x:v>
      </x:c>
      <x:c r="H149" s="22" t="str">
        <x:v>TEAM-SUPPLIED</x:v>
      </x:c>
    </x:row>
    <x:row r="150" ht="21" customHeight="1">
      <x:c r="A150" t="str">
        <x:v>Thursday 30 Sep</x:v>
      </x:c>
      <x:c r="B150" t="str">
        <x:v>17:00</x:v>
      </x:c>
      <x:c r="C150" t="str">
        <x:v>Field 1</x:v>
      </x:c>
      <x:c r="D150" t="str">
        <x:v>U12 Mixed</x:v>
      </x:c>
      <x:c r="E150" t="str">
        <x:v>U12 Mixed-03</x:v>
      </x:c>
      <x:c r="F150" t="str">
        <x:v>U12 Mixed-10</x:v>
      </x:c>
      <x:c r="G150" t="str">
        <x:v>U12 Mixed-08</x:v>
      </x:c>
      <x:c r="H150" t="str">
        <x:v>TEAM-SUPPLIED</x:v>
      </x:c>
    </x:row>
    <x:row r="151" ht="21" customHeight="1">
      <x:c r="A151" s="22" t="str">
        <x:v>Thursday 30 Sep</x:v>
      </x:c>
      <x:c r="B151" s="22" t="str">
        <x:v>17:00</x:v>
      </x:c>
      <x:c r="C151" s="22" t="str">
        <x:v>Field 2</x:v>
      </x:c>
      <x:c r="D151" s="22" t="str">
        <x:v>U14 Boys</x:v>
      </x:c>
      <x:c r="E151" s="22" t="str">
        <x:v>U14 Boys-03</x:v>
      </x:c>
      <x:c r="F151" s="22" t="str">
        <x:v>U14 Boys-04</x:v>
      </x:c>
      <x:c r="G151" s="22" t="str">
        <x:v>U14 Boys-06</x:v>
      </x:c>
      <x:c r="H151" s="22" t="str">
        <x:v>TEAM-SUPPLIED</x:v>
      </x:c>
    </x:row>
    <x:row r="152" ht="21" customHeight="1">
      <x:c r="A152" t="str">
        <x:v>Thursday 30 Sep</x:v>
      </x:c>
      <x:c r="B152" t="str">
        <x:v>17:00</x:v>
      </x:c>
      <x:c r="C152" t="str">
        <x:v>Field 3</x:v>
      </x:c>
      <x:c r="D152" t="str">
        <x:v>U16 Boys</x:v>
      </x:c>
      <x:c r="E152" t="str">
        <x:v>U16 Boys-02</x:v>
      </x:c>
      <x:c r="F152" t="str">
        <x:v>U16 Boys-07</x:v>
      </x:c>
      <x:c r="G152" t="str">
        <x:v>U16 Boys-04</x:v>
      </x:c>
      <x:c r="H152" t="str">
        <x:v>TEAM-SUPPLIED</x:v>
      </x:c>
    </x:row>
    <x:row r="153" ht="21" customHeight="1">
      <x:c r="A153" s="22" t="str">
        <x:v>Thursday 30 Sep</x:v>
      </x:c>
      <x:c r="B153" s="22" t="str">
        <x:v>17:20</x:v>
      </x:c>
      <x:c r="C153" s="22" t="str">
        <x:v>Field 1</x:v>
      </x:c>
      <x:c r="D153" s="22" t="str">
        <x:v>U16 Boys</x:v>
      </x:c>
      <x:c r="E153" s="22" t="str">
        <x:v>U16 Boys-08</x:v>
      </x:c>
      <x:c r="F153" s="22" t="str">
        <x:v>U16 Boys-06</x:v>
      </x:c>
      <x:c r="G153" s="22" t="str">
        <x:v>U16 Boys-03</x:v>
      </x:c>
      <x:c r="H153" s="22" t="str">
        <x:v>TEAM-SUPPLIED</x:v>
      </x:c>
    </x:row>
    <x:row r="154" ht="21" customHeight="1">
      <x:c r="A154" t="str">
        <x:v>Thursday 30 Sep</x:v>
      </x:c>
      <x:c r="B154" t="str">
        <x:v>17:20</x:v>
      </x:c>
      <x:c r="C154" t="str">
        <x:v>Field 2</x:v>
      </x:c>
      <x:c r="D154" t="str">
        <x:v>U15 Girls</x:v>
      </x:c>
      <x:c r="E154" t="str">
        <x:v>U15 Girls-01</x:v>
      </x:c>
      <x:c r="F154" t="str">
        <x:v>U15 Girls-04</x:v>
      </x:c>
      <x:c r="G154" t="str">
        <x:v>U15 Girls-05</x:v>
      </x:c>
      <x:c r="H154" t="str">
        <x:v>TEAM-SUPPLIED</x:v>
      </x:c>
    </x:row>
    <x:row r="155" ht="21" customHeight="1">
      <x:c r="A155" s="22" t="str">
        <x:v>Thursday 30 Sep</x:v>
      </x:c>
      <x:c r="B155" s="22" t="str">
        <x:v>17:20</x:v>
      </x:c>
      <x:c r="C155" s="22" t="str">
        <x:v>Field 3</x:v>
      </x:c>
      <x:c r="D155" s="22" t="str">
        <x:v>U13 Girls</x:v>
      </x:c>
      <x:c r="E155" s="22" t="str">
        <x:v>U13 Girls-06</x:v>
      </x:c>
      <x:c r="F155" s="22" t="str">
        <x:v>U13 Girls-04</x:v>
      </x:c>
      <x:c r="G155" s="22" t="str">
        <x:v>U13 Girls-01</x:v>
      </x:c>
      <x:c r="H155" s="22" t="str">
        <x:v>TEAM-SUPPLIED</x:v>
      </x:c>
    </x:row>
    <x:row r="156" ht="21" customHeight="1">
      <x:c r="A156" t="str">
        <x:v>Thursday 30 Sep</x:v>
      </x:c>
      <x:c r="B156" t="str">
        <x:v>17:40</x:v>
      </x:c>
      <x:c r="C156" t="str">
        <x:v>Field 1</x:v>
      </x:c>
      <x:c r="D156" t="str">
        <x:v>U14 Boys</x:v>
      </x:c>
      <x:c r="E156" t="str">
        <x:v>U14 Boys-02</x:v>
      </x:c>
      <x:c r="F156" t="str">
        <x:v>U14 Boys-05</x:v>
      </x:c>
      <x:c r="G156" t="str">
        <x:v>U14 Boys-07</x:v>
      </x:c>
      <x:c r="H156" t="str">
        <x:v>TEAM-SUPPLIED</x:v>
      </x:c>
    </x:row>
    <x:row r="157" ht="21" customHeight="1">
      <x:c r="A157" s="22" t="str">
        <x:v>Thursday 30 Sep</x:v>
      </x:c>
      <x:c r="B157" s="22" t="str">
        <x:v>17:40</x:v>
      </x:c>
      <x:c r="C157" s="22" t="str">
        <x:v>Field 2</x:v>
      </x:c>
      <x:c r="D157" s="22" t="str">
        <x:v>U15 Girls</x:v>
      </x:c>
      <x:c r="E157" s="22" t="str">
        <x:v>U15 Girls-03</x:v>
      </x:c>
      <x:c r="F157" s="22" t="str">
        <x:v>U15 Girls-06</x:v>
      </x:c>
      <x:c r="G157" s="22" t="str">
        <x:v>U15 Girls-02</x:v>
      </x:c>
      <x:c r="H157" s="22" t="str">
        <x:v>TEAM-SUPPLIED</x:v>
      </x:c>
    </x:row>
    <x:row r="158" ht="21" customHeight="1">
      <x:c r="A158" t="str">
        <x:v>Thursday 30 Sep</x:v>
      </x:c>
      <x:c r="B158" t="str">
        <x:v>17:40</x:v>
      </x:c>
      <x:c r="C158" t="str">
        <x:v>Field 3</x:v>
      </x:c>
      <x:c r="D158" t="str">
        <x:v>U14 Boys</x:v>
      </x:c>
      <x:c r="E158" t="str">
        <x:v>U14 Boys-08</x:v>
      </x:c>
      <x:c r="F158" t="str">
        <x:v>U14 Boys-06</x:v>
      </x:c>
      <x:c r="G158" t="str">
        <x:v>U14 Boys-01</x:v>
      </x:c>
      <x:c r="H158" t="str">
        <x:v>TEAM-SUPPLIED</x:v>
      </x:c>
    </x:row>
    <x:row r="159" ht="21" customHeight="1">
      <x:c r="A159" s="22" t="str">
        <x:v>Thursday 30 Sep</x:v>
      </x:c>
      <x:c r="B159" s="22" t="str">
        <x:v>18:00</x:v>
      </x:c>
      <x:c r="C159" s="22" t="str">
        <x:v>Field 1</x:v>
      </x:c>
      <x:c r="D159" s="22" t="str">
        <x:v>U16 Boys</x:v>
      </x:c>
      <x:c r="E159" s="22" t="str">
        <x:v>U16 Boys-02</x:v>
      </x:c>
      <x:c r="F159" s="22" t="str">
        <x:v>U16 Boys-03</x:v>
      </x:c>
      <x:c r="G159" s="22" t="str">
        <x:v>U16 Boys-08</x:v>
      </x:c>
      <x:c r="H159" s="22" t="str">
        <x:v>TEAM-SUPPLIED</x:v>
      </x:c>
    </x:row>
    <x:row r="160" ht="21" customHeight="1">
      <x:c r="A160" t="str">
        <x:v>Thursday 30 Sep</x:v>
      </x:c>
      <x:c r="B160" t="str">
        <x:v>18:00</x:v>
      </x:c>
      <x:c r="C160" t="str">
        <x:v>Field 3</x:v>
      </x:c>
      <x:c r="D160" t="str">
        <x:v>U12 Mixed</x:v>
      </x:c>
      <x:c r="E160" t="str">
        <x:v>U12 Mixed-01</x:v>
      </x:c>
      <x:c r="F160" t="str">
        <x:v>U12 Mixed-12</x:v>
      </x:c>
      <x:c r="G160" t="str">
        <x:v>U12 Mixed-10</x:v>
      </x:c>
      <x:c r="H160" t="str">
        <x:v>TEAM-SUPPLIED</x:v>
      </x:c>
    </x:row>
    <x:row r="161" ht="21" customHeight="1">
      <x:c r="A161" s="22" t="str">
        <x:v>Thursday 30 Sep</x:v>
      </x:c>
      <x:c r="B161" s="22" t="str">
        <x:v>18:20</x:v>
      </x:c>
      <x:c r="C161" s="22" t="str">
        <x:v>Field 2</x:v>
      </x:c>
      <x:c r="D161" s="22" t="str">
        <x:v>U13 Girls</x:v>
      </x:c>
      <x:c r="E161" s="22" t="str">
        <x:v>U13 Girls-05</x:v>
      </x:c>
      <x:c r="F161" s="22" t="str">
        <x:v>U13 Girls-06</x:v>
      </x:c>
      <x:c r="G161" s="22" t="str">
        <x:v>U13 Girls-02</x:v>
      </x:c>
      <x:c r="H161" s="22" t="str">
        <x:v>TEAM-SUPPLIED</x:v>
      </x:c>
    </x:row>
    <x:row r="162" ht="21" customHeight="1">
      <x:c r="A162" t="str">
        <x:v>Thursday 30 Sep</x:v>
      </x:c>
      <x:c r="B162" t="str">
        <x:v>18:20</x:v>
      </x:c>
      <x:c r="C162" t="str">
        <x:v>Field 3</x:v>
      </x:c>
      <x:c r="D162" t="str">
        <x:v>U16 Boys</x:v>
      </x:c>
      <x:c r="E162" t="str">
        <x:v>U16 Boys-07</x:v>
      </x:c>
      <x:c r="F162" t="str">
        <x:v>U16 Boys-05</x:v>
      </x:c>
      <x:c r="G162" t="str">
        <x:v>U16 Boys-04</x:v>
      </x:c>
      <x:c r="H162" t="str">
        <x:v>TEAM-SUPPLIED</x:v>
      </x:c>
    </x:row>
    <x:row r="163" ht="21" customHeight="1">
      <x:c r="A163" s="22" t="str">
        <x:v>Thursday 30 Sep</x:v>
      </x:c>
      <x:c r="B163" s="22" t="str">
        <x:v>18:40</x:v>
      </x:c>
      <x:c r="C163" s="22" t="str">
        <x:v>Field 1</x:v>
      </x:c>
      <x:c r="D163" s="22" t="str">
        <x:v>U15 Girls</x:v>
      </x:c>
      <x:c r="E163" s="22" t="str">
        <x:v>U15 Girls-04</x:v>
      </x:c>
      <x:c r="F163" s="22" t="str">
        <x:v>U15 Girls-02</x:v>
      </x:c>
      <x:c r="G163" s="22" t="str">
        <x:v>U15 Girls-01</x:v>
      </x:c>
      <x:c r="H163" s="22" t="str">
        <x:v>TEAM-SUPPLIED</x:v>
      </x:c>
    </x:row>
    <x:row r="164" ht="21" customHeight="1">
      <x:c r="A164" t="str">
        <x:v>Thursday 30 Sep</x:v>
      </x:c>
      <x:c r="B164" t="str">
        <x:v>18:40</x:v>
      </x:c>
      <x:c r="C164" t="str">
        <x:v>Field 2</x:v>
      </x:c>
      <x:c r="D164" t="str">
        <x:v>U14 Boys</x:v>
      </x:c>
      <x:c r="E164" t="str">
        <x:v>U14 Boys-04</x:v>
      </x:c>
      <x:c r="F164" t="str">
        <x:v>U14 Boys-05</x:v>
      </x:c>
      <x:c r="G164" t="str">
        <x:v>U14 Boys-03</x:v>
      </x:c>
      <x:c r="H164" t="str">
        <x:v>TEAM-SUPPLIED</x:v>
      </x:c>
    </x:row>
    <x:row r="165" ht="21" customHeight="1">
      <x:c r="A165" s="22" t="str">
        <x:v>Thursday 30 Sep</x:v>
      </x:c>
      <x:c r="B165" s="22" t="str">
        <x:v>18:40</x:v>
      </x:c>
      <x:c r="C165" s="22" t="str">
        <x:v>Field 3</x:v>
      </x:c>
      <x:c r="D165" s="22" t="str">
        <x:v>U15 Girls</x:v>
      </x:c>
      <x:c r="E165" s="22" t="str">
        <x:v>U15 Girls-05</x:v>
      </x:c>
      <x:c r="F165" s="22" t="str">
        <x:v>U15 Girls-03</x:v>
      </x:c>
      <x:c r="G165" s="22" t="str">
        <x:v>U15 Girls-06</x:v>
      </x:c>
      <x:c r="H165" s="22" t="str">
        <x:v>TEAM-SUPPLIED</x:v>
      </x:c>
    </x:row>
    <x:row r="166" ht="21" customHeight="1">
      <x:c r="A166" t="str">
        <x:v>Thursday 30 Sep</x:v>
      </x:c>
      <x:c r="B166" t="str">
        <x:v>19:00</x:v>
      </x:c>
      <x:c r="C166" t="str">
        <x:v>Field 3</x:v>
      </x:c>
      <x:c r="D166" t="str">
        <x:v>U12 Mixed</x:v>
      </x:c>
      <x:c r="E166" t="str">
        <x:v>U12 Mixed-01</x:v>
      </x:c>
      <x:c r="F166" t="str">
        <x:v>U12 Mixed-11</x:v>
      </x:c>
      <x:c r="G166" t="str">
        <x:v>U12 Mixed-06</x:v>
      </x:c>
      <x:c r="H166" t="str">
        <x:v>TEAM-SUPPLIED</x:v>
      </x:c>
    </x:row>
    <x:row r="167" ht="21" customHeight="1">
      <x:c r="A167" s="22" t="str">
        <x:v>Thursday 30 Sep</x:v>
      </x:c>
      <x:c r="B167" s="22" t="str">
        <x:v>19:20</x:v>
      </x:c>
      <x:c r="C167" s="22" t="str">
        <x:v>Field 2</x:v>
      </x:c>
      <x:c r="D167" s="22" t="str">
        <x:v>U14 Boys</x:v>
      </x:c>
      <x:c r="E167" s="22" t="str">
        <x:v>U14 Boys-03</x:v>
      </x:c>
      <x:c r="F167" s="22" t="str">
        <x:v>U14 Boys-06</x:v>
      </x:c>
      <x:c r="G167" s="22" t="str">
        <x:v>U14 Boys-02</x:v>
      </x:c>
      <x:c r="H167" s="22" t="str">
        <x:v>TEAM-SUPPLIED</x:v>
      </x:c>
    </x:row>
    <x:row r="168" ht="21" customHeight="1">
      <x:c r="A168" t="str">
        <x:v>Thursday 30 Sep</x:v>
      </x:c>
      <x:c r="B168" t="str">
        <x:v>19:20</x:v>
      </x:c>
      <x:c r="C168" t="str">
        <x:v>Field 3</x:v>
      </x:c>
      <x:c r="D168" t="str">
        <x:v>U13 Girls</x:v>
      </x:c>
      <x:c r="E168" t="str">
        <x:v>U13 Girls-06</x:v>
      </x:c>
      <x:c r="F168" t="str">
        <x:v>U13 Girls-02</x:v>
      </x:c>
      <x:c r="G168" t="str">
        <x:v>U13 Girls-03</x:v>
      </x:c>
      <x:c r="H168" t="str">
        <x:v>TEAM-SUPPLIED</x:v>
      </x:c>
    </x:row>
    <x:row r="169" ht="21" customHeight="1">
      <x:c r="A169" s="22" t="str">
        <x:v>Thursday 30 Sep</x:v>
      </x:c>
      <x:c r="B169" s="22" t="str">
        <x:v>19:40</x:v>
      </x:c>
      <x:c r="C169" s="22" t="str">
        <x:v>Field 1</x:v>
      </x:c>
      <x:c r="D169" s="22" t="str">
        <x:v>U15 Girls</x:v>
      </x:c>
      <x:c r="E169" s="22" t="str">
        <x:v>U15 Girls-03</x:v>
      </x:c>
      <x:c r="F169" s="22" t="str">
        <x:v>U15 Girls-04</x:v>
      </x:c>
      <x:c r="G169" s="22" t="str">
        <x:v>U15 Girls-05</x:v>
      </x:c>
      <x:c r="H169" s="22" t="str">
        <x:v>TEAM-SUPPLIED</x:v>
      </x:c>
    </x:row>
    <x:row r="170" ht="21" customHeight="1">
      <x:c r="A170" t="str">
        <x:v>Thursday 30 Sep</x:v>
      </x:c>
      <x:c r="B170" t="str">
        <x:v>19:40</x:v>
      </x:c>
      <x:c r="C170" t="str">
        <x:v>Field 2</x:v>
      </x:c>
      <x:c r="D170" t="str">
        <x:v>U16 Boys</x:v>
      </x:c>
      <x:c r="E170" t="str">
        <x:v>U16 Boys-07</x:v>
      </x:c>
      <x:c r="F170" t="str">
        <x:v>U16 Boys-08</x:v>
      </x:c>
      <x:c r="G170" t="str">
        <x:v>U16 Boys-01</x:v>
      </x:c>
      <x:c r="H170" t="str">
        <x:v>TEAM-SUPPLIED</x:v>
      </x:c>
    </x:row>
    <x:row r="171" ht="21" customHeight="1">
      <x:c r="A171" s="22" t="str">
        <x:v>Thursday 30 Sep</x:v>
      </x:c>
      <x:c r="B171" s="22" t="str">
        <x:v>19:40</x:v>
      </x:c>
      <x:c r="C171" s="22" t="str">
        <x:v>Field 3</x:v>
      </x:c>
      <x:c r="D171" s="22" t="str">
        <x:v>U16 Boys</x:v>
      </x:c>
      <x:c r="E171" s="22" t="str">
        <x:v>U16 Boys-02</x:v>
      </x:c>
      <x:c r="F171" s="22" t="str">
        <x:v>U16 Boys-05</x:v>
      </x:c>
      <x:c r="G171" s="22" t="str">
        <x:v>U16 Boys-03</x:v>
      </x:c>
      <x:c r="H171" s="22" t="str">
        <x:v>TEAM-SUPPLIED</x:v>
      </x:c>
    </x:row>
    <x:row r="172" ht="21" customHeight="1">
      <x:c r="A172" t="str">
        <x:v>Friday 1 Oct</x:v>
      </x:c>
      <x:c r="B172" t="str">
        <x:v>08:00</x:v>
      </x:c>
      <x:c r="C172" t="str">
        <x:v>Field 1</x:v>
      </x:c>
      <x:c r="D172" t="str">
        <x:v>U13 Girls</x:v>
      </x:c>
      <x:c r="E172" t="str">
        <x:v>U13 Girls-01</x:v>
      </x:c>
      <x:c r="F172" t="str">
        <x:v>U13 Girls-05</x:v>
      </x:c>
      <x:c r="G172" t="str">
        <x:v>U13 Girls-04</x:v>
      </x:c>
      <x:c r="H172" t="str">
        <x:v>TEAM-SUPPLIED</x:v>
      </x:c>
    </x:row>
    <x:row r="173" ht="21" customHeight="1">
      <x:c r="A173" s="22" t="str">
        <x:v>Friday 1 Oct</x:v>
      </x:c>
      <x:c r="B173" s="22" t="str">
        <x:v>08:00</x:v>
      </x:c>
      <x:c r="C173" s="22" t="str">
        <x:v>Field 2</x:v>
      </x:c>
      <x:c r="D173" s="22" t="str">
        <x:v>U13 Girls</x:v>
      </x:c>
      <x:c r="E173" s="22" t="str">
        <x:v>U13 Girls-02</x:v>
      </x:c>
      <x:c r="F173" s="22" t="str">
        <x:v>U13 Girls-03</x:v>
      </x:c>
      <x:c r="G173" s="22" t="str">
        <x:v>TOURNAMENT BACKUP</x:v>
      </x:c>
      <x:c r="H173" s="22" t="str">
        <x:v>TOURNAMENT BACKUP</x:v>
      </x:c>
    </x:row>
    <x:row r="174" ht="21" customHeight="1">
      <x:c r="A174" t="str">
        <x:v>Friday 1 Oct</x:v>
      </x:c>
      <x:c r="B174" t="str">
        <x:v>08:00</x:v>
      </x:c>
      <x:c r="C174" t="str">
        <x:v>Field 3</x:v>
      </x:c>
      <x:c r="D174" t="str">
        <x:v>U12 Mixed</x:v>
      </x:c>
      <x:c r="E174" t="str">
        <x:v>U12 Mixed-12</x:v>
      </x:c>
      <x:c r="F174" t="str">
        <x:v>U12 Mixed-02</x:v>
      </x:c>
      <x:c r="G174" t="str">
        <x:v>U12 Mixed-09</x:v>
      </x:c>
      <x:c r="H174" t="str">
        <x:v>TEAM-SUPPLIED</x:v>
      </x:c>
    </x:row>
    <x:row r="175" ht="21" customHeight="1">
      <x:c r="A175" s="22" t="str">
        <x:v>Friday 1 Oct</x:v>
      </x:c>
      <x:c r="B175" s="22" t="str">
        <x:v>08:20</x:v>
      </x:c>
      <x:c r="C175" s="22" t="str">
        <x:v>Field 2</x:v>
      </x:c>
      <x:c r="D175" s="22" t="str">
        <x:v>U14 Boys</x:v>
      </x:c>
      <x:c r="E175" s="22" t="str">
        <x:v>U14 Boys-01</x:v>
      </x:c>
      <x:c r="F175" s="22" t="str">
        <x:v>U14 Boys-02</x:v>
      </x:c>
      <x:c r="G175" s="22" t="str">
        <x:v>U14 Boys-03</x:v>
      </x:c>
      <x:c r="H175" s="22" t="str">
        <x:v>TEAM-SUPPLIED</x:v>
      </x:c>
    </x:row>
    <x:row r="176" ht="21" customHeight="1">
      <x:c r="A176" t="str">
        <x:v>Friday 1 Oct</x:v>
      </x:c>
      <x:c r="B176" t="str">
        <x:v>08:40</x:v>
      </x:c>
      <x:c r="C176" t="str">
        <x:v>Field 1</x:v>
      </x:c>
      <x:c r="D176" t="str">
        <x:v>U12 Mixed</x:v>
      </x:c>
      <x:c r="E176" t="str">
        <x:v>U12 Mixed-01</x:v>
      </x:c>
      <x:c r="F176" t="str">
        <x:v>U12 Mixed-05</x:v>
      </x:c>
      <x:c r="G176" t="str">
        <x:v>U12 Mixed-12</x:v>
      </x:c>
      <x:c r="H176" t="str">
        <x:v>TEAM-SUPPLIED</x:v>
      </x:c>
    </x:row>
    <x:row r="177" ht="21" customHeight="1">
      <x:c r="A177" s="22" t="str">
        <x:v>Friday 1 Oct</x:v>
      </x:c>
      <x:c r="B177" s="22" t="str">
        <x:v>08:40</x:v>
      </x:c>
      <x:c r="C177" s="22" t="str">
        <x:v>Field 2</x:v>
      </x:c>
      <x:c r="D177" s="22" t="str">
        <x:v>U12 Mixed</x:v>
      </x:c>
      <x:c r="E177" s="22" t="str">
        <x:v>U12 Mixed-06</x:v>
      </x:c>
      <x:c r="F177" s="22" t="str">
        <x:v>U12 Mixed-04</x:v>
      </x:c>
      <x:c r="G177" s="22" t="str">
        <x:v>U12 Mixed-02</x:v>
      </x:c>
      <x:c r="H177" s="22" t="str">
        <x:v>TEAM-SUPPLIED</x:v>
      </x:c>
    </x:row>
    <x:row r="178" ht="21" customHeight="1">
      <x:c r="A178" t="str">
        <x:v>Friday 1 Oct</x:v>
      </x:c>
      <x:c r="B178" t="str">
        <x:v>08:40</x:v>
      </x:c>
      <x:c r="C178" t="str">
        <x:v>Field 3</x:v>
      </x:c>
      <x:c r="D178" t="str">
        <x:v>U12 Mixed</x:v>
      </x:c>
      <x:c r="E178" t="str">
        <x:v>U12 Mixed-10</x:v>
      </x:c>
      <x:c r="F178" t="str">
        <x:v>U12 Mixed-11</x:v>
      </x:c>
      <x:c r="G178" t="str">
        <x:v>U12 Mixed-07</x:v>
      </x:c>
      <x:c r="H178" t="str">
        <x:v>TEAM-SUPPLIED</x:v>
      </x:c>
    </x:row>
    <x:row r="179" ht="21" customHeight="1">
      <x:c r="A179" s="22" t="str">
        <x:v>Friday 1 Oct</x:v>
      </x:c>
      <x:c r="B179" s="22" t="str">
        <x:v>09:00</x:v>
      </x:c>
      <x:c r="C179" s="22" t="str">
        <x:v>Field 1</x:v>
      </x:c>
      <x:c r="D179" s="22" t="str">
        <x:v>U14 Boys</x:v>
      </x:c>
      <x:c r="E179" s="22" t="str">
        <x:v>U14 Boys-03</x:v>
      </x:c>
      <x:c r="F179" s="22" t="str">
        <x:v>U14 Boys-08</x:v>
      </x:c>
      <x:c r="G179" s="22" t="str">
        <x:v>U14 Boys-01</x:v>
      </x:c>
      <x:c r="H179" s="22" t="str">
        <x:v>TEAM-SUPPLIED</x:v>
      </x:c>
    </x:row>
    <x:row r="180" ht="21" customHeight="1">
      <x:c r="A180" t="str">
        <x:v>Friday 1 Oct</x:v>
      </x:c>
      <x:c r="B180" t="str">
        <x:v>09:00</x:v>
      </x:c>
      <x:c r="C180" t="str">
        <x:v>Field 2</x:v>
      </x:c>
      <x:c r="D180" t="str">
        <x:v>U13 Girls</x:v>
      </x:c>
      <x:c r="E180" t="str">
        <x:v>U13 Girls-01</x:v>
      </x:c>
      <x:c r="F180" t="str">
        <x:v>U13 Girls-06</x:v>
      </x:c>
      <x:c r="G180" t="str">
        <x:v>U13 Girls-02</x:v>
      </x:c>
      <x:c r="H180" t="str">
        <x:v>TEAM-SUPPLIED</x:v>
      </x:c>
    </x:row>
    <x:row r="181" ht="21" customHeight="1">
      <x:c r="A181" s="22" t="str">
        <x:v>Friday 1 Oct</x:v>
      </x:c>
      <x:c r="B181" s="22" t="str">
        <x:v>09:00</x:v>
      </x:c>
      <x:c r="C181" s="22" t="str">
        <x:v>Field 3</x:v>
      </x:c>
      <x:c r="D181" s="22" t="str">
        <x:v>U14 Boys</x:v>
      </x:c>
      <x:c r="E181" s="22" t="str">
        <x:v>U14 Boys-05</x:v>
      </x:c>
      <x:c r="F181" s="22" t="str">
        <x:v>U14 Boys-06</x:v>
      </x:c>
      <x:c r="G181" s="22" t="str">
        <x:v>U14 Boys-04</x:v>
      </x:c>
      <x:c r="H181" s="22" t="str">
        <x:v>TEAM-SUPPLIED</x:v>
      </x:c>
    </x:row>
    <x:row r="182" ht="21" customHeight="1">
      <x:c r="A182" t="str">
        <x:v>Friday 1 Oct</x:v>
      </x:c>
      <x:c r="B182" t="str">
        <x:v>09:20</x:v>
      </x:c>
      <x:c r="C182" t="str">
        <x:v>Field 1</x:v>
      </x:c>
      <x:c r="D182" t="str">
        <x:v>U12 Mixed</x:v>
      </x:c>
      <x:c r="E182" t="str">
        <x:v>U12 Mixed-08</x:v>
      </x:c>
      <x:c r="F182" t="str">
        <x:v>U12 Mixed-02</x:v>
      </x:c>
      <x:c r="G182" t="str">
        <x:v>U12 Mixed-01</x:v>
      </x:c>
      <x:c r="H182" t="str">
        <x:v>TEAM-SUPPLIED</x:v>
      </x:c>
    </x:row>
    <x:row r="183" ht="21" customHeight="1">
      <x:c r="A183" s="22" t="str">
        <x:v>Friday 1 Oct</x:v>
      </x:c>
      <x:c r="B183" s="22" t="str">
        <x:v>09:20</x:v>
      </x:c>
      <x:c r="C183" s="22" t="str">
        <x:v>Field 2</x:v>
      </x:c>
      <x:c r="D183" s="22" t="str">
        <x:v>U12 Mixed</x:v>
      </x:c>
      <x:c r="E183" s="22" t="str">
        <x:v>U12 Mixed-09</x:v>
      </x:c>
      <x:c r="F183" s="22" t="str">
        <x:v>U12 Mixed-03</x:v>
      </x:c>
      <x:c r="G183" s="22" t="str">
        <x:v>U12 Mixed-04</x:v>
      </x:c>
      <x:c r="H183" s="22" t="str">
        <x:v>TEAM-SUPPLIED</x:v>
      </x:c>
    </x:row>
    <x:row r="184" ht="21" customHeight="1">
      <x:c r="A184" t="str">
        <x:v>Friday 1 Oct</x:v>
      </x:c>
      <x:c r="B184" t="str">
        <x:v>09:40</x:v>
      </x:c>
      <x:c r="C184" t="str">
        <x:v>Field 1</x:v>
      </x:c>
      <x:c r="D184" t="str">
        <x:v>U15 Girls</x:v>
      </x:c>
      <x:c r="E184" t="str">
        <x:v>U15 Girls-02</x:v>
      </x:c>
      <x:c r="F184" t="str">
        <x:v>U15 Girls-03</x:v>
      </x:c>
      <x:c r="G184" t="str">
        <x:v>U15 Girls-05</x:v>
      </x:c>
      <x:c r="H184" t="str">
        <x:v>TEAM-SUPPLIED</x:v>
      </x:c>
    </x:row>
    <x:row r="185" ht="21" customHeight="1">
      <x:c r="A185" s="22" t="str">
        <x:v>Friday 1 Oct</x:v>
      </x:c>
      <x:c r="B185" s="22" t="str">
        <x:v>09:40</x:v>
      </x:c>
      <x:c r="C185" s="22" t="str">
        <x:v>Field 2</x:v>
      </x:c>
      <x:c r="D185" s="22" t="str">
        <x:v>U16 Boys</x:v>
      </x:c>
      <x:c r="E185" s="22" t="str">
        <x:v>U16 Boys-04</x:v>
      </x:c>
      <x:c r="F185" s="22" t="str">
        <x:v>U16 Boys-07</x:v>
      </x:c>
      <x:c r="G185" s="22" t="str">
        <x:v>U16 Boys-01</x:v>
      </x:c>
      <x:c r="H185" s="22" t="str">
        <x:v>TEAM-SUPPLIED</x:v>
      </x:c>
    </x:row>
    <x:row r="186" ht="21" customHeight="1">
      <x:c r="A186" t="str">
        <x:v>Friday 1 Oct</x:v>
      </x:c>
      <x:c r="B186" t="str">
        <x:v>09:40</x:v>
      </x:c>
      <x:c r="C186" t="str">
        <x:v>Field 3</x:v>
      </x:c>
      <x:c r="D186" t="str">
        <x:v>U13 Girls</x:v>
      </x:c>
      <x:c r="E186" t="str">
        <x:v>U13 Girls-03</x:v>
      </x:c>
      <x:c r="F186" t="str">
        <x:v>U13 Girls-04</x:v>
      </x:c>
      <x:c r="G186" t="str">
        <x:v>U13 Girls-06</x:v>
      </x:c>
      <x:c r="H186" t="str">
        <x:v>TEAM-SUPPLIED</x:v>
      </x:c>
    </x:row>
    <x:row r="187" ht="21" customHeight="1">
      <x:c r="A187" s="22" t="str">
        <x:v>Friday 1 Oct</x:v>
      </x:c>
      <x:c r="B187" s="22" t="str">
        <x:v>10:00</x:v>
      </x:c>
      <x:c r="C187" s="22" t="str">
        <x:v>Field 1</x:v>
      </x:c>
      <x:c r="D187" s="22" t="str">
        <x:v>U13 Girls</x:v>
      </x:c>
      <x:c r="E187" s="22" t="str">
        <x:v>U13 Girls-02</x:v>
      </x:c>
      <x:c r="F187" s="22" t="str">
        <x:v>U13 Girls-05</x:v>
      </x:c>
      <x:c r="G187" s="22" t="str">
        <x:v>U13 Girls-01</x:v>
      </x:c>
      <x:c r="H187" s="22" t="str">
        <x:v>TEAM-SUPPLIED</x:v>
      </x:c>
    </x:row>
    <x:row r="188" ht="21" customHeight="1">
      <x:c r="A188" t="str">
        <x:v>Friday 1 Oct</x:v>
      </x:c>
      <x:c r="B188" t="str">
        <x:v>10:00</x:v>
      </x:c>
      <x:c r="C188" t="str">
        <x:v>Field 2</x:v>
      </x:c>
      <x:c r="D188" t="str">
        <x:v>U14 Boys</x:v>
      </x:c>
      <x:c r="E188" t="str">
        <x:v>U14 Boys-01</x:v>
      </x:c>
      <x:c r="F188" t="str">
        <x:v>U14 Boys-08</x:v>
      </x:c>
      <x:c r="G188" t="str">
        <x:v>U14 Boys-02</x:v>
      </x:c>
      <x:c r="H188" t="str">
        <x:v>TEAM-SUPPLIED</x:v>
      </x:c>
    </x:row>
    <x:row r="189" ht="21" customHeight="1">
      <x:c r="A189" s="22" t="str">
        <x:v>Friday 1 Oct</x:v>
      </x:c>
      <x:c r="B189" s="22" t="str">
        <x:v>10:00</x:v>
      </x:c>
      <x:c r="C189" s="22" t="str">
        <x:v>Field 3</x:v>
      </x:c>
      <x:c r="D189" s="22" t="str">
        <x:v>U12 Mixed</x:v>
      </x:c>
      <x:c r="E189" s="22" t="str">
        <x:v>U12 Mixed-01</x:v>
      </x:c>
      <x:c r="F189" s="22" t="str">
        <x:v>U12 Mixed-07</x:v>
      </x:c>
      <x:c r="G189" s="22" t="str">
        <x:v>U12 Mixed-02</x:v>
      </x:c>
      <x:c r="H189" s="22" t="str">
        <x:v>TEAM-SUPPLIED</x:v>
      </x:c>
    </x:row>
    <x:row r="190" ht="21" customHeight="1">
      <x:c r="A190" t="str">
        <x:v>Friday 1 Oct</x:v>
      </x:c>
      <x:c r="B190" t="str">
        <x:v>10:20</x:v>
      </x:c>
      <x:c r="C190" t="str">
        <x:v>Field 1</x:v>
      </x:c>
      <x:c r="D190" t="str">
        <x:v>U12 Mixed</x:v>
      </x:c>
      <x:c r="E190" t="str">
        <x:v>U12 Mixed-10</x:v>
      </x:c>
      <x:c r="F190" t="str">
        <x:v>U12 Mixed-04</x:v>
      </x:c>
      <x:c r="G190" t="str">
        <x:v>U12 Mixed-05</x:v>
      </x:c>
      <x:c r="H190" t="str">
        <x:v>TEAM-SUPPLIED</x:v>
      </x:c>
    </x:row>
    <x:row r="191" ht="21" customHeight="1">
      <x:c r="A191" s="22" t="str">
        <x:v>Friday 1 Oct</x:v>
      </x:c>
      <x:c r="B191" s="22" t="str">
        <x:v>10:20</x:v>
      </x:c>
      <x:c r="C191" s="22" t="str">
        <x:v>Field 2</x:v>
      </x:c>
      <x:c r="D191" s="22" t="str">
        <x:v>U12 Mixed</x:v>
      </x:c>
      <x:c r="E191" s="22" t="str">
        <x:v>U12 Mixed-08</x:v>
      </x:c>
      <x:c r="F191" s="22" t="str">
        <x:v>U12 Mixed-06</x:v>
      </x:c>
      <x:c r="G191" s="22" t="str">
        <x:v>U12 Mixed-11</x:v>
      </x:c>
      <x:c r="H191" s="22" t="str">
        <x:v>TEAM-SUPPLIED</x:v>
      </x:c>
    </x:row>
    <x:row r="192" ht="21" customHeight="1">
      <x:c r="A192" t="str">
        <x:v>Friday 1 Oct</x:v>
      </x:c>
      <x:c r="B192" t="str">
        <x:v>10:20</x:v>
      </x:c>
      <x:c r="C192" t="str">
        <x:v>Field 3</x:v>
      </x:c>
      <x:c r="D192" t="str">
        <x:v>U12 Mixed</x:v>
      </x:c>
      <x:c r="E192" t="str">
        <x:v>U12 Mixed-09</x:v>
      </x:c>
      <x:c r="F192" t="str">
        <x:v>U12 Mixed-12</x:v>
      </x:c>
      <x:c r="G192" t="str">
        <x:v>U12 Mixed-03</x:v>
      </x:c>
      <x:c r="H192" t="str">
        <x:v>TEAM-SUPPLIED</x:v>
      </x:c>
    </x:row>
    <x:row r="193" ht="21" customHeight="1">
      <x:c r="A193" s="22" t="str">
        <x:v>Friday 1 Oct</x:v>
      </x:c>
      <x:c r="B193" s="22" t="str">
        <x:v>10:40</x:v>
      </x:c>
      <x:c r="C193" s="22" t="str">
        <x:v>Field 1</x:v>
      </x:c>
      <x:c r="D193" s="22" t="str">
        <x:v>U14 Boys</x:v>
      </x:c>
      <x:c r="E193" s="22" t="str">
        <x:v>U14 Boys-04</x:v>
      </x:c>
      <x:c r="F193" s="22" t="str">
        <x:v>U14 Boys-05</x:v>
      </x:c>
      <x:c r="G193" s="22" t="str">
        <x:v>U14 Boys-07</x:v>
      </x:c>
      <x:c r="H193" s="22" t="str">
        <x:v>TEAM-SUPPLIED</x:v>
      </x:c>
    </x:row>
    <x:row r="194" ht="21" customHeight="1">
      <x:c r="A194" t="str">
        <x:v>Friday 1 Oct</x:v>
      </x:c>
      <x:c r="B194" t="str">
        <x:v>10:40</x:v>
      </x:c>
      <x:c r="C194" t="str">
        <x:v>Field 2</x:v>
      </x:c>
      <x:c r="D194" t="str">
        <x:v>U15 Girls</x:v>
      </x:c>
      <x:c r="E194" t="str">
        <x:v>U15 Girls-05</x:v>
      </x:c>
      <x:c r="F194" t="str">
        <x:v>U15 Girls-03</x:v>
      </x:c>
      <x:c r="G194" t="str">
        <x:v>U15 Girls-04</x:v>
      </x:c>
      <x:c r="H194" t="str">
        <x:v>TEAM-SUPPLIED</x:v>
      </x:c>
    </x:row>
    <x:row r="195" ht="21" customHeight="1">
      <x:c r="A195" s="22" t="str">
        <x:v>Friday 1 Oct</x:v>
      </x:c>
      <x:c r="B195" s="22" t="str">
        <x:v>10:40</x:v>
      </x:c>
      <x:c r="C195" s="22" t="str">
        <x:v>Field 3</x:v>
      </x:c>
      <x:c r="D195" s="22" t="str">
        <x:v>U15 Girls</x:v>
      </x:c>
      <x:c r="E195" s="22" t="str">
        <x:v>U15 Girls-06</x:v>
      </x:c>
      <x:c r="F195" s="22" t="str">
        <x:v>U15 Girls-02</x:v>
      </x:c>
      <x:c r="G195" s="22" t="str">
        <x:v>U15 Girls-01</x:v>
      </x:c>
      <x:c r="H195" s="22" t="str">
        <x:v>TEAM-SUPPLIED</x:v>
      </x:c>
    </x:row>
    <x:row r="196" ht="21" customHeight="1">
      <x:c r="A196" t="str">
        <x:v>Friday 1 Oct</x:v>
      </x:c>
      <x:c r="B196" t="str">
        <x:v>11:00</x:v>
      </x:c>
      <x:c r="C196" t="str">
        <x:v>Field 1</x:v>
      </x:c>
      <x:c r="D196" t="str">
        <x:v>U12 Mixed</x:v>
      </x:c>
      <x:c r="E196" t="str">
        <x:v>U12 Mixed-07</x:v>
      </x:c>
      <x:c r="F196" t="str">
        <x:v>U12 Mixed-05</x:v>
      </x:c>
      <x:c r="G196" t="str">
        <x:v>U12 Mixed-06</x:v>
      </x:c>
      <x:c r="H196" t="str">
        <x:v>TEAM-SUPPLIED</x:v>
      </x:c>
    </x:row>
    <x:row r="197" ht="21" customHeight="1">
      <x:c r="A197" s="22" t="str">
        <x:v>Friday 1 Oct</x:v>
      </x:c>
      <x:c r="B197" s="22" t="str">
        <x:v>11:00</x:v>
      </x:c>
      <x:c r="C197" s="22" t="str">
        <x:v>Field 2</x:v>
      </x:c>
      <x:c r="D197" s="22" t="str">
        <x:v>U14 Boys</x:v>
      </x:c>
      <x:c r="E197" s="22" t="str">
        <x:v>U14 Boys-03</x:v>
      </x:c>
      <x:c r="F197" s="22" t="str">
        <x:v>U14 Boys-06</x:v>
      </x:c>
      <x:c r="G197" s="22" t="str">
        <x:v>U14 Boys-08</x:v>
      </x:c>
      <x:c r="H197" s="22" t="str">
        <x:v>TEAM-SUPPLIED</x:v>
      </x:c>
    </x:row>
    <x:row r="198" ht="21" customHeight="1">
      <x:c r="A198" t="str">
        <x:v>Friday 1 Oct</x:v>
      </x:c>
      <x:c r="B198" t="str">
        <x:v>11:00</x:v>
      </x:c>
      <x:c r="C198" t="str">
        <x:v>Field 3</x:v>
      </x:c>
      <x:c r="D198" t="str">
        <x:v>U12 Mixed</x:v>
      </x:c>
      <x:c r="E198" t="str">
        <x:v>U12 Mixed-11</x:v>
      </x:c>
      <x:c r="F198" t="str">
        <x:v>U12 Mixed-03</x:v>
      </x:c>
      <x:c r="G198" t="str">
        <x:v>U12 Mixed-08</x:v>
      </x:c>
      <x:c r="H198" t="str">
        <x:v>TEAM-SUPPLIED</x:v>
      </x:c>
    </x:row>
    <x:row r="199" ht="21" customHeight="1">
      <x:c r="A199" s="22" t="str">
        <x:v>Friday 1 Oct</x:v>
      </x:c>
      <x:c r="B199" s="22" t="str">
        <x:v>11:20</x:v>
      </x:c>
      <x:c r="C199" s="22" t="str">
        <x:v>Field 1</x:v>
      </x:c>
      <x:c r="D199" s="22" t="str">
        <x:v>U16 Boys</x:v>
      </x:c>
      <x:c r="E199" s="22" t="str">
        <x:v>U16 Boys-04</x:v>
      </x:c>
      <x:c r="F199" s="22" t="str">
        <x:v>U16 Boys-05</x:v>
      </x:c>
      <x:c r="G199" s="22" t="str">
        <x:v>U16 Boys-08</x:v>
      </x:c>
      <x:c r="H199" s="22" t="str">
        <x:v>TEAM-SUPPLIED</x:v>
      </x:c>
    </x:row>
    <x:row r="200" ht="21" customHeight="1">
      <x:c r="A200" t="str">
        <x:v>Friday 1 Oct</x:v>
      </x:c>
      <x:c r="B200" t="str">
        <x:v>11:20</x:v>
      </x:c>
      <x:c r="C200" t="str">
        <x:v>Field 2</x:v>
      </x:c>
      <x:c r="D200" t="str">
        <x:v>U14 Boys</x:v>
      </x:c>
      <x:c r="E200" t="str">
        <x:v>U14 Boys-02</x:v>
      </x:c>
      <x:c r="F200" t="str">
        <x:v>U14 Boys-07</x:v>
      </x:c>
      <x:c r="G200" t="str">
        <x:v>U14 Boys-05</x:v>
      </x:c>
      <x:c r="H200" t="str">
        <x:v>TEAM-SUPPLIED</x:v>
      </x:c>
    </x:row>
    <x:row r="201" ht="21" customHeight="1">
      <x:c r="A201" s="22" t="str">
        <x:v>Friday 1 Oct</x:v>
      </x:c>
      <x:c r="B201" s="22" t="str">
        <x:v>11:20</x:v>
      </x:c>
      <x:c r="C201" s="22" t="str">
        <x:v>Field 3</x:v>
      </x:c>
      <x:c r="D201" s="22" t="str">
        <x:v>U16 Boys</x:v>
      </x:c>
      <x:c r="E201" s="22" t="str">
        <x:v>U16 Boys-02</x:v>
      </x:c>
      <x:c r="F201" s="22" t="str">
        <x:v>U16 Boys-07</x:v>
      </x:c>
      <x:c r="G201" s="22" t="str">
        <x:v>U16 Boys-06</x:v>
      </x:c>
      <x:c r="H201" s="22" t="str">
        <x:v>TEAM-SUPPLIED</x:v>
      </x:c>
    </x:row>
    <x:row r="202" ht="21" customHeight="1">
      <x:c r="A202" t="str">
        <x:v>Friday 1 Oct</x:v>
      </x:c>
      <x:c r="B202" t="str">
        <x:v>11:40</x:v>
      </x:c>
      <x:c r="C202" t="str">
        <x:v>Field 1</x:v>
      </x:c>
      <x:c r="D202" t="str">
        <x:v>U13 Girls</x:v>
      </x:c>
      <x:c r="E202" t="str">
        <x:v>U13 Girls-06</x:v>
      </x:c>
      <x:c r="F202" t="str">
        <x:v>U13 Girls-02</x:v>
      </x:c>
      <x:c r="G202" t="str">
        <x:v>TOURNAMENT BACKUP</x:v>
      </x:c>
      <x:c r="H202" t="str">
        <x:v>TOURNAMENT BACKUP</x:v>
      </x:c>
    </x:row>
    <x:row r="203" ht="21" customHeight="1">
      <x:c r="A203" s="22" t="str">
        <x:v>Friday 1 Oct</x:v>
      </x:c>
      <x:c r="B203" s="22" t="str">
        <x:v>11:40</x:v>
      </x:c>
      <x:c r="C203" s="22" t="str">
        <x:v>Field 2</x:v>
      </x:c>
      <x:c r="D203" s="22" t="str">
        <x:v>U13 Girls</x:v>
      </x:c>
      <x:c r="E203" s="22" t="str">
        <x:v>U13 Girls-05</x:v>
      </x:c>
      <x:c r="F203" s="22" t="str">
        <x:v>U13 Girls-03</x:v>
      </x:c>
      <x:c r="G203" s="22" t="str">
        <x:v>TOURNAMENT BACKUP</x:v>
      </x:c>
      <x:c r="H203" s="22" t="str">
        <x:v>TOURNAMENT BACKUP</x:v>
      </x:c>
    </x:row>
    <x:row r="204" ht="21" customHeight="1">
      <x:c r="A204" t="str">
        <x:v>Friday 1 Oct</x:v>
      </x:c>
      <x:c r="B204" t="str">
        <x:v>11:40</x:v>
      </x:c>
      <x:c r="C204" t="str">
        <x:v>Field 3</x:v>
      </x:c>
      <x:c r="D204" t="str">
        <x:v>U13 Girls</x:v>
      </x:c>
      <x:c r="E204" t="str">
        <x:v>U13 Girls-01</x:v>
      </x:c>
      <x:c r="F204" t="str">
        <x:v>U13 Girls-04</x:v>
      </x:c>
      <x:c r="G204" t="str">
        <x:v>TOURNAMENT BACKUP</x:v>
      </x:c>
      <x:c r="H204" t="str">
        <x:v>TOURNAMENT BACKUP</x:v>
      </x:c>
    </x:row>
    <x:row r="205" ht="21" customHeight="1">
      <x:c r="A205" s="22" t="str">
        <x:v>Friday 1 Oct</x:v>
      </x:c>
      <x:c r="B205" s="22" t="str">
        <x:v>12:20</x:v>
      </x:c>
      <x:c r="C205" s="22" t="str">
        <x:v>Field 2</x:v>
      </x:c>
      <x:c r="D205" s="22" t="str">
        <x:v>U12 Mixed</x:v>
      </x:c>
      <x:c r="E205" s="22" t="str">
        <x:v>U12 Mixed-10</x:v>
      </x:c>
      <x:c r="F205" s="22" t="str">
        <x:v>U12 Mixed-02</x:v>
      </x:c>
      <x:c r="G205" s="22" t="str">
        <x:v>U12 Mixed-04</x:v>
      </x:c>
      <x:c r="H205" s="22" t="str">
        <x:v>TEAM-SUPPLIED</x:v>
      </x:c>
    </x:row>
    <x:row r="206" ht="21" customHeight="1">
      <x:c r="A206" t="str">
        <x:v>Friday 1 Oct</x:v>
      </x:c>
      <x:c r="B206" t="str">
        <x:v>12:20</x:v>
      </x:c>
      <x:c r="C206" t="str">
        <x:v>Field 3</x:v>
      </x:c>
      <x:c r="D206" t="str">
        <x:v>U12 Mixed</x:v>
      </x:c>
      <x:c r="E206" t="str">
        <x:v>U12 Mixed-11</x:v>
      </x:c>
      <x:c r="F206" t="str">
        <x:v>U12 Mixed-12</x:v>
      </x:c>
      <x:c r="G206" t="str">
        <x:v>U12 Mixed-05</x:v>
      </x:c>
      <x:c r="H206" t="str">
        <x:v>TEAM-SUPPLIED</x:v>
      </x:c>
    </x:row>
    <x:row r="207" ht="21" customHeight="1">
      <x:c r="A207" s="22" t="str">
        <x:v>Friday 1 Oct</x:v>
      </x:c>
      <x:c r="B207" s="22" t="str">
        <x:v>12:40</x:v>
      </x:c>
      <x:c r="C207" s="22" t="str">
        <x:v>Field 1</x:v>
      </x:c>
      <x:c r="D207" s="22" t="str">
        <x:v>U12 Mixed</x:v>
      </x:c>
      <x:c r="E207" s="22" t="str">
        <x:v>U12 Mixed-01</x:v>
      </x:c>
      <x:c r="F207" s="22" t="str">
        <x:v>U12 Mixed-06</x:v>
      </x:c>
      <x:c r="G207" s="22" t="str">
        <x:v>U12 Mixed-03</x:v>
      </x:c>
      <x:c r="H207" s="22" t="str">
        <x:v>TEAM-SUPPLIED</x:v>
      </x:c>
    </x:row>
    <x:row r="208" ht="21" customHeight="1">
      <x:c r="A208" t="str">
        <x:v>Friday 1 Oct</x:v>
      </x:c>
      <x:c r="B208" t="str">
        <x:v>13:00</x:v>
      </x:c>
      <x:c r="C208" t="str">
        <x:v>Field 1</x:v>
      </x:c>
      <x:c r="D208" t="str">
        <x:v>U14 Boys</x:v>
      </x:c>
      <x:c r="E208" t="str">
        <x:v>U14 Boys-05</x:v>
      </x:c>
      <x:c r="F208" t="str">
        <x:v>U14 Boys-08</x:v>
      </x:c>
      <x:c r="G208" t="str">
        <x:v>U14 Boys-06</x:v>
      </x:c>
      <x:c r="H208" t="str">
        <x:v>TEAM-SUPPLIED</x:v>
      </x:c>
    </x:row>
    <x:row r="209" ht="21" customHeight="1">
      <x:c r="A209" s="22" t="str">
        <x:v>Friday 1 Oct</x:v>
      </x:c>
      <x:c r="B209" s="22" t="str">
        <x:v>13:00</x:v>
      </x:c>
      <x:c r="C209" s="22" t="str">
        <x:v>Field 2</x:v>
      </x:c>
      <x:c r="D209" s="22" t="str">
        <x:v>U14 Boys</x:v>
      </x:c>
      <x:c r="E209" s="22" t="str">
        <x:v>U14 Boys-01</x:v>
      </x:c>
      <x:c r="F209" s="22" t="str">
        <x:v>U14 Boys-03</x:v>
      </x:c>
      <x:c r="G209" s="22" t="str">
        <x:v>U14 Boys-02</x:v>
      </x:c>
      <x:c r="H209" s="22" t="str">
        <x:v>TEAM-SUPPLIED</x:v>
      </x:c>
    </x:row>
    <x:row r="210" ht="21" customHeight="1">
      <x:c r="A210" t="str">
        <x:v>Friday 1 Oct</x:v>
      </x:c>
      <x:c r="B210" t="str">
        <x:v>13:00</x:v>
      </x:c>
      <x:c r="C210" t="str">
        <x:v>Field 3</x:v>
      </x:c>
      <x:c r="D210" t="str">
        <x:v>U12 Mixed</x:v>
      </x:c>
      <x:c r="E210" t="str">
        <x:v>U12 Mixed-09</x:v>
      </x:c>
      <x:c r="F210" t="str">
        <x:v>U12 Mixed-05</x:v>
      </x:c>
      <x:c r="G210" t="str">
        <x:v>U12 Mixed-07</x:v>
      </x:c>
      <x:c r="H210" t="str">
        <x:v>TEAM-SUPPLIED</x:v>
      </x:c>
    </x:row>
    <x:row r="211" ht="21" customHeight="1">
      <x:c r="A211" s="22" t="str">
        <x:v>Friday 1 Oct</x:v>
      </x:c>
      <x:c r="B211" s="22" t="str">
        <x:v>13:20</x:v>
      </x:c>
      <x:c r="C211" s="22" t="str">
        <x:v>Field 1</x:v>
      </x:c>
      <x:c r="D211" s="22" t="str">
        <x:v>U15 Girls</x:v>
      </x:c>
      <x:c r="E211" s="22" t="str">
        <x:v>U15 Girls-03</x:v>
      </x:c>
      <x:c r="F211" s="22" t="str">
        <x:v>U15 Girls-04</x:v>
      </x:c>
      <x:c r="G211" s="22" t="str">
        <x:v>TOURNAMENT BACKUP</x:v>
      </x:c>
      <x:c r="H211" s="22" t="str">
        <x:v>TOURNAMENT BACKUP</x:v>
      </x:c>
    </x:row>
    <x:row r="212" ht="21" customHeight="1">
      <x:c r="A212" t="str">
        <x:v>Friday 1 Oct</x:v>
      </x:c>
      <x:c r="B212" t="str">
        <x:v>13:20</x:v>
      </x:c>
      <x:c r="C212" t="str">
        <x:v>Field 2</x:v>
      </x:c>
      <x:c r="D212" t="str">
        <x:v>U12 Mixed</x:v>
      </x:c>
      <x:c r="E212" t="str">
        <x:v>U12 Mixed-08</x:v>
      </x:c>
      <x:c r="F212" t="str">
        <x:v>U12 Mixed-04</x:v>
      </x:c>
      <x:c r="G212" t="str">
        <x:v>U12 Mixed-10</x:v>
      </x:c>
      <x:c r="H212" t="str">
        <x:v>TEAM-SUPPLIED</x:v>
      </x:c>
    </x:row>
    <x:row r="213" ht="21" customHeight="1">
      <x:c r="A213" s="22" t="str">
        <x:v>Friday 1 Oct</x:v>
      </x:c>
      <x:c r="B213" s="22" t="str">
        <x:v>13:20</x:v>
      </x:c>
      <x:c r="C213" s="22" t="str">
        <x:v>Field 3</x:v>
      </x:c>
      <x:c r="D213" s="22" t="str">
        <x:v>U15 Girls</x:v>
      </x:c>
      <x:c r="E213" s="22" t="str">
        <x:v>U15 Girls-01</x:v>
      </x:c>
      <x:c r="F213" s="22" t="str">
        <x:v>U15 Girls-06</x:v>
      </x:c>
      <x:c r="G213" s="22" t="str">
        <x:v>TOURNAMENT BACKUP</x:v>
      </x:c>
      <x:c r="H213" s="22" t="str">
        <x:v>TOURNAMENT BACKUP</x:v>
      </x:c>
    </x:row>
    <x:row r="214" ht="21" customHeight="1">
      <x:c r="A214" t="str">
        <x:v>Friday 1 Oct</x:v>
      </x:c>
      <x:c r="B214" t="str">
        <x:v>13:40</x:v>
      </x:c>
      <x:c r="C214" t="str">
        <x:v>Field 2</x:v>
      </x:c>
      <x:c r="D214" t="str">
        <x:v>U14 Boys</x:v>
      </x:c>
      <x:c r="E214" t="str">
        <x:v>U14 Boys-04</x:v>
      </x:c>
      <x:c r="F214" t="str">
        <x:v>U14 Boys-02</x:v>
      </x:c>
      <x:c r="G214" t="str">
        <x:v>U14 Boys-03</x:v>
      </x:c>
      <x:c r="H214" t="str">
        <x:v>TEAM-SUPPLIED</x:v>
      </x:c>
    </x:row>
    <x:row r="215" ht="21" customHeight="1">
      <x:c r="A215" s="22" t="str">
        <x:v>Friday 1 Oct</x:v>
      </x:c>
      <x:c r="B215" s="22" t="str">
        <x:v>13:40</x:v>
      </x:c>
      <x:c r="C215" s="22" t="str">
        <x:v>Field 3</x:v>
      </x:c>
      <x:c r="D215" s="22" t="str">
        <x:v>U15 Girls</x:v>
      </x:c>
      <x:c r="E215" s="22" t="str">
        <x:v>U15 Girls-02</x:v>
      </x:c>
      <x:c r="F215" s="22" t="str">
        <x:v>U15 Girls-05</x:v>
      </x:c>
      <x:c r="G215" s="22" t="str">
        <x:v>TOURNAMENT BACKUP</x:v>
      </x:c>
      <x:c r="H215" s="22" t="str">
        <x:v>TOURNAMENT BACKUP</x:v>
      </x:c>
    </x:row>
    <x:row r="216" ht="21" customHeight="1">
      <x:c r="A216" t="str">
        <x:v>Friday 1 Oct</x:v>
      </x:c>
      <x:c r="B216" t="str">
        <x:v>14:00</x:v>
      </x:c>
      <x:c r="C216" t="str">
        <x:v>Field 1</x:v>
      </x:c>
      <x:c r="D216" t="str">
        <x:v>U16 Boys</x:v>
      </x:c>
      <x:c r="E216" t="str">
        <x:v>U16 Boys-05</x:v>
      </x:c>
      <x:c r="F216" t="str">
        <x:v>U16 Boys-08</x:v>
      </x:c>
      <x:c r="G216" t="str">
        <x:v>TOURNAMENT BACKUP</x:v>
      </x:c>
      <x:c r="H216" t="str">
        <x:v>TOURNAMENT BACKUP</x:v>
      </x:c>
    </x:row>
    <x:row r="217" ht="21" customHeight="1">
      <x:c r="A217" s="22" t="str">
        <x:v>Friday 1 Oct</x:v>
      </x:c>
      <x:c r="B217" s="22" t="str">
        <x:v>14:00</x:v>
      </x:c>
      <x:c r="C217" s="22" t="str">
        <x:v>Field 2</x:v>
      </x:c>
      <x:c r="D217" s="22" t="str">
        <x:v>U12 Mixed</x:v>
      </x:c>
      <x:c r="E217" s="22" t="str">
        <x:v>U12 Mixed-07</x:v>
      </x:c>
      <x:c r="F217" s="22" t="str">
        <x:v>U12 Mixed-03</x:v>
      </x:c>
      <x:c r="G217" s="22" t="str">
        <x:v>U12 Mixed-06</x:v>
      </x:c>
      <x:c r="H217" s="22" t="str">
        <x:v>TEAM-SUPPLIED</x:v>
      </x:c>
    </x:row>
    <x:row r="218" ht="21" customHeight="1">
      <x:c r="A218" t="str">
        <x:v>Friday 1 Oct</x:v>
      </x:c>
      <x:c r="B218" t="str">
        <x:v>14:00</x:v>
      </x:c>
      <x:c r="C218" t="str">
        <x:v>Field 3</x:v>
      </x:c>
      <x:c r="D218" t="str">
        <x:v>U14 Boys</x:v>
      </x:c>
      <x:c r="E218" t="str">
        <x:v>U14 Boys-06</x:v>
      </x:c>
      <x:c r="F218" t="str">
        <x:v>U14 Boys-07</x:v>
      </x:c>
      <x:c r="G218" t="str">
        <x:v>U14 Boys-01</x:v>
      </x:c>
      <x:c r="H218" t="str">
        <x:v>TEAM-SUPPLIED</x:v>
      </x:c>
    </x:row>
    <x:row r="219" ht="21" customHeight="1">
      <x:c r="A219" s="22" t="str">
        <x:v>Friday 1 Oct</x:v>
      </x:c>
      <x:c r="B219" s="22" t="str">
        <x:v>14:20</x:v>
      </x:c>
      <x:c r="C219" s="22" t="str">
        <x:v>Field 1</x:v>
      </x:c>
      <x:c r="D219" s="22" t="str">
        <x:v>U16 Boys</x:v>
      </x:c>
      <x:c r="E219" s="22" t="str">
        <x:v>U16 Boys-06</x:v>
      </x:c>
      <x:c r="F219" s="22" t="str">
        <x:v>U16 Boys-07</x:v>
      </x:c>
      <x:c r="G219" s="22" t="str">
        <x:v>TOURNAMENT BACKUP</x:v>
      </x:c>
      <x:c r="H219" s="22" t="str">
        <x:v>TOURNAMENT BACKUP</x:v>
      </x:c>
    </x:row>
    <x:row r="220" ht="21" customHeight="1">
      <x:c r="A220" t="str">
        <x:v>Friday 1 Oct</x:v>
      </x:c>
      <x:c r="B220" t="str">
        <x:v>14:20</x:v>
      </x:c>
      <x:c r="C220" t="str">
        <x:v>Field 2</x:v>
      </x:c>
      <x:c r="D220" t="str">
        <x:v>U16 Boys</x:v>
      </x:c>
      <x:c r="E220" t="str">
        <x:v>U16 Boys-04</x:v>
      </x:c>
      <x:c r="F220" t="str">
        <x:v>U16 Boys-02</x:v>
      </x:c>
      <x:c r="G220" t="str">
        <x:v>TOURNAMENT BACKUP</x:v>
      </x:c>
      <x:c r="H220" t="str">
        <x:v>TOURNAMENT BACKUP</x:v>
      </x:c>
    </x:row>
    <x:row r="221" ht="21" customHeight="1">
      <x:c r="A221" s="22" t="str">
        <x:v>Friday 1 Oct</x:v>
      </x:c>
      <x:c r="B221" s="22" t="str">
        <x:v>14:20</x:v>
      </x:c>
      <x:c r="C221" s="22" t="str">
        <x:v>Field 3</x:v>
      </x:c>
      <x:c r="D221" s="22" t="str">
        <x:v>U16 Boys</x:v>
      </x:c>
      <x:c r="E221" s="22" t="str">
        <x:v>U16 Boys-01</x:v>
      </x:c>
      <x:c r="F221" s="22" t="str">
        <x:v>U16 Boys-03</x:v>
      </x:c>
      <x:c r="G221" s="22" t="str">
        <x:v>TOURNAMENT BACKUP</x:v>
      </x:c>
      <x:c r="H221" s="22" t="str">
        <x:v>TOURNAMENT BACKUP</x:v>
      </x:c>
    </x:row>
    <x:row r="222" ht="21" customHeight="1">
      <x:c r="A222" t="str">
        <x:v>Friday 1 Oct</x:v>
      </x:c>
      <x:c r="B222" t="str">
        <x:v>14:40</x:v>
      </x:c>
      <x:c r="C222" t="str">
        <x:v>Field 2</x:v>
      </x:c>
      <x:c r="D222" t="str">
        <x:v>U13 Girls</x:v>
      </x:c>
      <x:c r="E222" t="str">
        <x:v>U13 Girls-06</x:v>
      </x:c>
      <x:c r="F222" t="str">
        <x:v>U13 Girls-04</x:v>
      </x:c>
      <x:c r="G222" t="str">
        <x:v>U13 Girls-03</x:v>
      </x:c>
      <x:c r="H222" t="str">
        <x:v>TEAM-SUPPLIED</x:v>
      </x:c>
    </x:row>
    <x:row r="223" ht="21" customHeight="1">
      <x:c r="A223" s="22" t="str">
        <x:v>Friday 1 Oct</x:v>
      </x:c>
      <x:c r="B223" s="22" t="str">
        <x:v>14:40</x:v>
      </x:c>
      <x:c r="C223" s="22" t="str">
        <x:v>Field 3</x:v>
      </x:c>
      <x:c r="D223" s="22" t="str">
        <x:v>U18 Boys</x:v>
      </x:c>
      <x:c r="E223" s="22" t="str">
        <x:v>U18 Boys-02</x:v>
      </x:c>
      <x:c r="F223" s="22" t="str">
        <x:v>U18 Boys-03</x:v>
      </x:c>
      <x:c r="G223" s="22" t="str">
        <x:v>U18 Boys-01</x:v>
      </x:c>
      <x:c r="H223" s="22" t="str">
        <x:v>TEAM-SUPPLIED</x:v>
      </x:c>
    </x:row>
    <x:row r="224" ht="21" customHeight="1">
      <x:c r="A224" t="str">
        <x:v>Friday 1 Oct</x:v>
      </x:c>
      <x:c r="B224" t="str">
        <x:v>15:20</x:v>
      </x:c>
      <x:c r="C224" t="str">
        <x:v>Field 1</x:v>
      </x:c>
      <x:c r="D224" t="str">
        <x:v>U17 Girls</x:v>
      </x:c>
      <x:c r="E224" t="str">
        <x:v>U17 Girls-01</x:v>
      </x:c>
      <x:c r="F224" t="str">
        <x:v>U17 Girls-02</x:v>
      </x:c>
      <x:c r="G224" t="str">
        <x:v>TOURNAMENT BACKUP</x:v>
      </x:c>
      <x:c r="H224" t="str">
        <x:v>TOURNAMENT BACKUP</x:v>
      </x:c>
    </x:row>
    <x:row r="225" ht="21" customHeight="1">
      <x:c r="A225" s="22" t="str">
        <x:v>Friday 1 Oct</x:v>
      </x:c>
      <x:c r="B225" s="22" t="str">
        <x:v>15:20</x:v>
      </x:c>
      <x:c r="C225" s="22" t="str">
        <x:v>Field 2</x:v>
      </x:c>
      <x:c r="D225" s="22" t="str">
        <x:v>U17 Girls</x:v>
      </x:c>
      <x:c r="E225" s="22" t="str">
        <x:v>U17 Girls-03</x:v>
      </x:c>
      <x:c r="F225" s="22" t="str">
        <x:v>U17 Girls-04</x:v>
      </x:c>
      <x:c r="G225" s="22" t="str">
        <x:v>TOURNAMENT BACKUP</x:v>
      </x:c>
      <x:c r="H225" s="22" t="str">
        <x:v>TOURNAMENT BACKUP</x:v>
      </x:c>
    </x:row>
    <x:row r="226" ht="21" customHeight="1">
      <x:c r="A226" t="str">
        <x:v>Friday 1 Oct</x:v>
      </x:c>
      <x:c r="B226" t="str">
        <x:v>15:20</x:v>
      </x:c>
      <x:c r="C226" t="str">
        <x:v>Field 3</x:v>
      </x:c>
      <x:c r="D226" t="str">
        <x:v>U18 Boys</x:v>
      </x:c>
      <x:c r="E226" t="str">
        <x:v>U18 Boys-01</x:v>
      </x:c>
      <x:c r="F226" t="str">
        <x:v>U18 Boys-04</x:v>
      </x:c>
      <x:c r="G226" t="str">
        <x:v>U18 Boys-02</x:v>
      </x:c>
      <x:c r="H226" t="str">
        <x:v>TEAM-SUPPLIED</x:v>
      </x:c>
    </x:row>
    <x:row r="227" ht="21" customHeight="1">
      <x:c r="A227" s="22" t="str">
        <x:v>Friday 1 Oct</x:v>
      </x:c>
      <x:c r="B227" s="22" t="str">
        <x:v>15:40</x:v>
      </x:c>
      <x:c r="C227" s="22" t="str">
        <x:v>Field 1</x:v>
      </x:c>
      <x:c r="D227" s="22" t="str">
        <x:v>U14 Boys</x:v>
      </x:c>
      <x:c r="E227" s="22" t="str">
        <x:v>U14 Boys-04</x:v>
      </x:c>
      <x:c r="F227" s="22" t="str">
        <x:v>U14 Boys-07</x:v>
      </x:c>
      <x:c r="G227" s="22" t="str">
        <x:v>U14 Boys-08</x:v>
      </x:c>
      <x:c r="H227" s="22" t="str">
        <x:v>TEAM-SUPPLIED</x:v>
      </x:c>
    </x:row>
    <x:row r="228" ht="21" customHeight="1">
      <x:c r="A228" t="str">
        <x:v>Friday 1 Oct</x:v>
      </x:c>
      <x:c r="B228" t="str">
        <x:v>16:00</x:v>
      </x:c>
      <x:c r="C228" t="str">
        <x:v>Field 2</x:v>
      </x:c>
      <x:c r="D228" t="str">
        <x:v>U15 Girls</x:v>
      </x:c>
      <x:c r="E228" t="str">
        <x:v>U15 Girls-01</x:v>
      </x:c>
      <x:c r="F228" t="str">
        <x:v>U15 Girls-05</x:v>
      </x:c>
      <x:c r="G228" t="str">
        <x:v>U15 Girls-02</x:v>
      </x:c>
      <x:c r="H228" t="str">
        <x:v>TEAM-SUPPLIED</x:v>
      </x:c>
    </x:row>
    <x:row r="229" ht="21" customHeight="1">
      <x:c r="A229" s="22" t="str">
        <x:v>Friday 1 Oct</x:v>
      </x:c>
      <x:c r="B229" s="22" t="str">
        <x:v>16:20</x:v>
      </x:c>
      <x:c r="C229" s="22" t="str">
        <x:v>Field 1</x:v>
      </x:c>
      <x:c r="D229" s="22" t="str">
        <x:v>U18 Boys</x:v>
      </x:c>
      <x:c r="E229" s="22" t="str">
        <x:v>U18 Boys-02</x:v>
      </x:c>
      <x:c r="F229" s="22" t="str">
        <x:v>U18 Boys-03</x:v>
      </x:c>
      <x:c r="G229" s="22" t="str">
        <x:v>TOURNAMENT BACKUP</x:v>
      </x:c>
      <x:c r="H229" s="22" t="str">
        <x:v>TOURNAMENT BACKUP</x:v>
      </x:c>
    </x:row>
    <x:row r="230" ht="21" customHeight="1">
      <x:c r="A230" t="str">
        <x:v>Friday 1 Oct</x:v>
      </x:c>
      <x:c r="B230" t="str">
        <x:v>16:20</x:v>
      </x:c>
      <x:c r="C230" t="str">
        <x:v>Field 2</x:v>
      </x:c>
      <x:c r="D230" t="str">
        <x:v>U16 Boys</x:v>
      </x:c>
      <x:c r="E230" t="str">
        <x:v>U16 Boys-05</x:v>
      </x:c>
      <x:c r="F230" t="str">
        <x:v>U16 Boys-06</x:v>
      </x:c>
      <x:c r="G230" t="str">
        <x:v>U16 Boys-03</x:v>
      </x:c>
      <x:c r="H230" t="str">
        <x:v>TEAM-SUPPLIED</x:v>
      </x:c>
    </x:row>
    <x:row r="231" ht="21" customHeight="1">
      <x:c r="A231" s="22" t="str">
        <x:v>Friday 1 Oct</x:v>
      </x:c>
      <x:c r="B231" s="22" t="str">
        <x:v>16:20</x:v>
      </x:c>
      <x:c r="C231" s="22" t="str">
        <x:v>Field 3</x:v>
      </x:c>
      <x:c r="D231" s="22" t="str">
        <x:v>U15 Girls</x:v>
      </x:c>
      <x:c r="E231" s="22" t="str">
        <x:v>U15 Girls-06</x:v>
      </x:c>
      <x:c r="F231" s="22" t="str">
        <x:v>U15 Girls-04</x:v>
      </x:c>
      <x:c r="G231" s="22" t="str">
        <x:v>U15 Girls-03</x:v>
      </x:c>
      <x:c r="H231" s="22" t="str">
        <x:v>TEAM-SUPPLIED</x:v>
      </x:c>
    </x:row>
    <x:row r="232" ht="21" customHeight="1">
      <x:c r="A232" t="str">
        <x:v>Friday 1 Oct</x:v>
      </x:c>
      <x:c r="B232" t="str">
        <x:v>16:40</x:v>
      </x:c>
      <x:c r="C232" t="str">
        <x:v>Field 1</x:v>
      </x:c>
      <x:c r="D232" t="str">
        <x:v>U18 Boys</x:v>
      </x:c>
      <x:c r="E232" t="str">
        <x:v>U18 Boys-01</x:v>
      </x:c>
      <x:c r="F232" t="str">
        <x:v>U18 Boys-04</x:v>
      </x:c>
      <x:c r="G232" t="str">
        <x:v>TOURNAMENT BACKUP</x:v>
      </x:c>
      <x:c r="H232" t="str">
        <x:v>TOURNAMENT BACKUP</x:v>
      </x:c>
    </x:row>
    <x:row r="233" ht="21" customHeight="1">
      <x:c r="A233" s="22" t="str">
        <x:v>Friday 1 Oct</x:v>
      </x:c>
      <x:c r="B233" s="22" t="str">
        <x:v>16:40</x:v>
      </x:c>
      <x:c r="C233" s="22" t="str">
        <x:v>Field 2</x:v>
      </x:c>
      <x:c r="D233" s="22" t="str">
        <x:v>U16 Boys</x:v>
      </x:c>
      <x:c r="E233" s="22" t="str">
        <x:v>U16 Boys-01</x:v>
      </x:c>
      <x:c r="F233" s="22" t="str">
        <x:v>U16 Boys-02</x:v>
      </x:c>
      <x:c r="G233" s="22" t="str">
        <x:v>U16 Boys-04</x:v>
      </x:c>
      <x:c r="H233" s="22" t="str">
        <x:v>TEAM-SUPPLIED</x:v>
      </x:c>
    </x:row>
    <x:row r="234" ht="21" customHeight="1">
      <x:c r="A234" t="str">
        <x:v>Friday 1 Oct</x:v>
      </x:c>
      <x:c r="B234" t="str">
        <x:v>16:40</x:v>
      </x:c>
      <x:c r="C234" t="str">
        <x:v>Field 3</x:v>
      </x:c>
      <x:c r="D234" t="str">
        <x:v>U17 Girls</x:v>
      </x:c>
      <x:c r="E234" t="str">
        <x:v>U17 Girls-02</x:v>
      </x:c>
      <x:c r="F234" t="str">
        <x:v>U17 Girls-03</x:v>
      </x:c>
      <x:c r="G234" t="str">
        <x:v>TOURNAMENT BACKUP</x:v>
      </x:c>
      <x:c r="H234" t="str">
        <x:v>TOURNAMENT BACKUP</x:v>
      </x:c>
    </x:row>
    <x:row r="235" ht="21" customHeight="1">
      <x:c r="A235" s="22" t="str">
        <x:v>Friday 1 Oct</x:v>
      </x:c>
      <x:c r="B235" s="22" t="str">
        <x:v>17:00</x:v>
      </x:c>
      <x:c r="C235" s="22" t="str">
        <x:v>Field 2</x:v>
      </x:c>
      <x:c r="D235" s="22" t="str">
        <x:v>U17 Girls</x:v>
      </x:c>
      <x:c r="E235" s="22" t="str">
        <x:v>U17 Girls-01</x:v>
      </x:c>
      <x:c r="F235" s="22" t="str">
        <x:v>U17 Girls-04</x:v>
      </x:c>
      <x:c r="G235" s="22" t="str">
        <x:v>TOURNAMENT BACKUP</x:v>
      </x:c>
      <x:c r="H235" s="22" t="str">
        <x:v>TOURNAMENT BACKUP</x:v>
      </x:c>
    </x:row>
    <x:row r="236" ht="21" customHeight="1">
      <x:c r="A236" t="str">
        <x:v>Friday 1 Oct</x:v>
      </x:c>
      <x:c r="B236" t="str">
        <x:v>17:00</x:v>
      </x:c>
      <x:c r="C236" t="str">
        <x:v>Field 3</x:v>
      </x:c>
      <x:c r="D236" t="str">
        <x:v>U16 Boys</x:v>
      </x:c>
      <x:c r="E236" t="str">
        <x:v>U16 Boys-03</x:v>
      </x:c>
      <x:c r="F236" t="str">
        <x:v>U16 Boys-08</x:v>
      </x:c>
      <x:c r="G236" t="str">
        <x:v>U16 Boys-05</x:v>
      </x:c>
      <x:c r="H236" t="str">
        <x:v>TEAM-SUPPLIED</x:v>
      </x:c>
    </x:row>
    <x:row r="237" ht="21" customHeight="1">
      <x:c r="A237" s="22" t="str">
        <x:v>Friday 1 Oct</x:v>
      </x:c>
      <x:c r="B237" s="22" t="str">
        <x:v>17:40</x:v>
      </x:c>
      <x:c r="C237" s="22" t="str">
        <x:v>Field 1</x:v>
      </x:c>
      <x:c r="D237" s="22" t="str">
        <x:v>U17 Girls</x:v>
      </x:c>
      <x:c r="E237" s="22" t="str">
        <x:v>U17 Girls-02</x:v>
      </x:c>
      <x:c r="F237" s="22" t="str">
        <x:v>U17 Girls-03</x:v>
      </x:c>
      <x:c r="G237" s="22" t="str">
        <x:v>TOURNAMENT BACKUP</x:v>
      </x:c>
      <x:c r="H237" s="22" t="str">
        <x:v>TOURNAMENT BACKUP</x:v>
      </x:c>
    </x:row>
    <x:row r="238" ht="21" customHeight="1">
      <x:c r="A238" t="str">
        <x:v>Friday 1 Oct</x:v>
      </x:c>
      <x:c r="B238" t="str">
        <x:v>17:40</x:v>
      </x:c>
      <x:c r="C238" t="str">
        <x:v>Field 2</x:v>
      </x:c>
      <x:c r="D238" t="str">
        <x:v>U15 Girls</x:v>
      </x:c>
      <x:c r="E238" t="str">
        <x:v>U15 Girls-01</x:v>
      </x:c>
      <x:c r="F238" t="str">
        <x:v>U15 Girls-04</x:v>
      </x:c>
      <x:c r="G238" t="str">
        <x:v>U15 Girls-06</x:v>
      </x:c>
      <x:c r="H238" t="str">
        <x:v>TEAM-SUPPLIED</x:v>
      </x:c>
    </x:row>
    <x:row r="239" ht="21" customHeight="1">
      <x:c r="A239" s="22" t="str">
        <x:v>Friday 1 Oct</x:v>
      </x:c>
      <x:c r="B239" s="22" t="str">
        <x:v>17:40</x:v>
      </x:c>
      <x:c r="C239" s="22" t="str">
        <x:v>Field 3</x:v>
      </x:c>
      <x:c r="D239" s="22" t="str">
        <x:v>U18 Boys</x:v>
      </x:c>
      <x:c r="E239" s="22" t="str">
        <x:v>U18 Boys-04</x:v>
      </x:c>
      <x:c r="F239" s="22" t="str">
        <x:v>U18 Boys-02</x:v>
      </x:c>
      <x:c r="G239" s="22" t="str">
        <x:v>TOURNAMENT BACKUP</x:v>
      </x:c>
      <x:c r="H239" s="22" t="str">
        <x:v>TOURNAMENT BACKUP</x:v>
      </x:c>
    </x:row>
    <x:row r="240" ht="21" customHeight="1">
      <x:c r="A240" t="str">
        <x:v>Friday 1 Oct</x:v>
      </x:c>
      <x:c r="B240" t="str">
        <x:v>18:00</x:v>
      </x:c>
      <x:c r="C240" t="str">
        <x:v>Field 1</x:v>
      </x:c>
      <x:c r="D240" t="str">
        <x:v>U16 Boys</x:v>
      </x:c>
      <x:c r="E240" t="str">
        <x:v>U16 Boys-01</x:v>
      </x:c>
      <x:c r="F240" t="str">
        <x:v>U16 Boys-08</x:v>
      </x:c>
      <x:c r="G240" t="str">
        <x:v>U16 Boys-07</x:v>
      </x:c>
      <x:c r="H240" t="str">
        <x:v>TEAM-SUPPLIED</x:v>
      </x:c>
    </x:row>
    <x:row r="241" ht="21" customHeight="1">
      <x:c r="A241" s="22" t="str">
        <x:v>Friday 1 Oct</x:v>
      </x:c>
      <x:c r="B241" s="22" t="str">
        <x:v>18:00</x:v>
      </x:c>
      <x:c r="C241" s="22" t="str">
        <x:v>Field 2</x:v>
      </x:c>
      <x:c r="D241" s="22" t="str">
        <x:v>U18 Boys</x:v>
      </x:c>
      <x:c r="E241" s="22" t="str">
        <x:v>U18 Boys-01</x:v>
      </x:c>
      <x:c r="F241" s="22" t="str">
        <x:v>U18 Boys-03</x:v>
      </x:c>
      <x:c r="G241" s="22" t="str">
        <x:v>TOURNAMENT BACKUP</x:v>
      </x:c>
      <x:c r="H241" s="22" t="str">
        <x:v>TOURNAMENT BACKUP</x:v>
      </x:c>
    </x:row>
    <x:row r="242" ht="21" customHeight="1">
      <x:c r="A242" t="str">
        <x:v>Friday 1 Oct</x:v>
      </x:c>
      <x:c r="B242" t="str">
        <x:v>18:00</x:v>
      </x:c>
      <x:c r="C242" t="str">
        <x:v>Field 3</x:v>
      </x:c>
      <x:c r="D242" t="str">
        <x:v>U17 Girls</x:v>
      </x:c>
      <x:c r="E242" t="str">
        <x:v>U17 Girls-01</x:v>
      </x:c>
      <x:c r="F242" t="str">
        <x:v>U17 Girls-04</x:v>
      </x:c>
      <x:c r="G242" t="str">
        <x:v>TOURNAMENT BACKUP</x:v>
      </x:c>
      <x:c r="H242" t="str">
        <x:v>TOURNAMENT BACKUP</x:v>
      </x:c>
    </x:row>
    <x:row r="243" ht="21" customHeight="1">
      <x:c r="A243" s="22" t="str">
        <x:v>Friday 1 Oct</x:v>
      </x:c>
      <x:c r="B243" s="22" t="str">
        <x:v>18:20</x:v>
      </x:c>
      <x:c r="C243" s="22" t="str">
        <x:v>Field 1</x:v>
      </x:c>
      <x:c r="D243" s="22" t="str">
        <x:v>U16 Boys</x:v>
      </x:c>
      <x:c r="E243" s="22" t="str">
        <x:v>U16 Boys-03</x:v>
      </x:c>
      <x:c r="F243" s="22" t="str">
        <x:v>U16 Boys-06</x:v>
      </x:c>
      <x:c r="G243" s="22" t="str">
        <x:v>U16 Boys-02</x:v>
      </x:c>
      <x:c r="H243" s="22" t="str">
        <x:v>TEAM-SUPPLIED</x:v>
      </x:c>
    </x:row>
    <x:row r="244" ht="21" customHeight="1">
      <x:c r="A244" t="str">
        <x:v>Friday 1 Oct</x:v>
      </x:c>
      <x:c r="B244" t="str">
        <x:v>19:00</x:v>
      </x:c>
      <x:c r="C244" t="str">
        <x:v>Field 2</x:v>
      </x:c>
      <x:c r="D244" t="str">
        <x:v>U17 Girls</x:v>
      </x:c>
      <x:c r="E244" t="str">
        <x:v>U17 Girls-04</x:v>
      </x:c>
      <x:c r="F244" t="str">
        <x:v>U17 Girls-02</x:v>
      </x:c>
      <x:c r="G244" t="str">
        <x:v>U17 Girls-01</x:v>
      </x:c>
      <x:c r="H244" t="str">
        <x:v>TEAM-SUPPLIED</x:v>
      </x:c>
    </x:row>
    <x:row r="245" ht="21" customHeight="1">
      <x:c r="A245" s="22" t="str">
        <x:v>Friday 1 Oct</x:v>
      </x:c>
      <x:c r="B245" s="22" t="str">
        <x:v>19:00</x:v>
      </x:c>
      <x:c r="C245" s="22" t="str">
        <x:v>Field 3</x:v>
      </x:c>
      <x:c r="D245" s="22" t="str">
        <x:v>U18 Boys</x:v>
      </x:c>
      <x:c r="E245" s="22" t="str">
        <x:v>U18 Boys-01</x:v>
      </x:c>
      <x:c r="F245" s="22" t="str">
        <x:v>U18 Boys-02</x:v>
      </x:c>
      <x:c r="G245" s="22" t="str">
        <x:v>TOURNAMENT BACKUP</x:v>
      </x:c>
      <x:c r="H245" s="22" t="str">
        <x:v>TOURNAMENT BACKUP</x:v>
      </x:c>
    </x:row>
    <x:row r="246" ht="21" customHeight="1">
      <x:c r="A246" t="str">
        <x:v>Friday 1 Oct</x:v>
      </x:c>
      <x:c r="B246" t="str">
        <x:v>19:20</x:v>
      </x:c>
      <x:c r="C246" t="str">
        <x:v>Field 3</x:v>
      </x:c>
      <x:c r="D246" t="str">
        <x:v>U18 Boys</x:v>
      </x:c>
      <x:c r="E246" t="str">
        <x:v>U18 Boys-03</x:v>
      </x:c>
      <x:c r="F246" t="str">
        <x:v>U18 Boys-04</x:v>
      </x:c>
      <x:c r="G246" t="str">
        <x:v>TOURNAMENT BACKUP</x:v>
      </x:c>
      <x:c r="H246" t="str">
        <x:v>TOURNAMENT BACKUP</x:v>
      </x:c>
    </x:row>
    <x:row r="247" ht="21" customHeight="1">
      <x:c r="A247" s="22" t="str">
        <x:v>Friday 1 Oct</x:v>
      </x:c>
      <x:c r="B247" s="22" t="str">
        <x:v>19:40</x:v>
      </x:c>
      <x:c r="C247" s="22" t="str">
        <x:v>Field 3</x:v>
      </x:c>
      <x:c r="D247" s="22" t="str">
        <x:v>U17 Girls</x:v>
      </x:c>
      <x:c r="E247" s="22" t="str">
        <x:v>U17 Girls-01</x:v>
      </x:c>
      <x:c r="F247" s="22" t="str">
        <x:v>U17 Girls-03</x:v>
      </x:c>
      <x:c r="G247" s="22" t="str">
        <x:v>U17 Girls-02</x:v>
      </x:c>
      <x:c r="H247" s="22" t="str">
        <x:v>TEAM-SUPPLIED</x:v>
      </x:c>
    </x:row>
    <x:row r="248" ht="21" customHeight="1">
      <x:c r="A248" t="str">
        <x:v>Saturday 2 Oct</x:v>
      </x:c>
      <x:c r="B248" t="str">
        <x:v>09:00</x:v>
      </x:c>
      <x:c r="C248" t="str">
        <x:v>Field 3</x:v>
      </x:c>
      <x:c r="D248" t="str">
        <x:v>U17 Girls</x:v>
      </x:c>
      <x:c r="E248" t="str">
        <x:v>U17 Girls-01</x:v>
      </x:c>
      <x:c r="F248" t="str">
        <x:v>U17 Girls-03</x:v>
      </x:c>
      <x:c r="G248" t="str">
        <x:v>U17 Girls-04</x:v>
      </x:c>
      <x:c r="H248" t="str">
        <x:v>TEAM-SUPPLIED</x:v>
      </x:c>
    </x:row>
    <x:row r="249" ht="21" customHeight="1">
      <x:c r="A249" s="22" t="str">
        <x:v>Saturday 2 Oct</x:v>
      </x:c>
      <x:c r="B249" s="22" t="str">
        <x:v>09:20</x:v>
      </x:c>
      <x:c r="C249" s="22" t="str">
        <x:v>Field 3</x:v>
      </x:c>
      <x:c r="D249" s="22" t="str">
        <x:v>U18 Boys</x:v>
      </x:c>
      <x:c r="E249" s="22" t="str">
        <x:v>U18 Boys-01</x:v>
      </x:c>
      <x:c r="F249" s="22" t="str">
        <x:v>U18 Boys-03</x:v>
      </x:c>
      <x:c r="G249" s="22" t="str">
        <x:v>U18 Boys-04</x:v>
      </x:c>
      <x:c r="H249" s="22" t="str">
        <x:v>TEAM-SUPPLIED</x:v>
      </x:c>
    </x:row>
    <x:row r="250" ht="21" customHeight="1">
      <x:c r="A250" t="str">
        <x:v>Saturday 2 Oct</x:v>
      </x:c>
      <x:c r="B250" t="str">
        <x:v>10:00</x:v>
      </x:c>
      <x:c r="C250" t="str">
        <x:v>Field 3</x:v>
      </x:c>
      <x:c r="D250" t="str">
        <x:v>U17 Girls</x:v>
      </x:c>
      <x:c r="E250" t="str">
        <x:v>U17 Girls-04</x:v>
      </x:c>
      <x:c r="F250" t="str">
        <x:v>U17 Girls-02</x:v>
      </x:c>
      <x:c r="G250" t="str">
        <x:v>U17 Girls-03</x:v>
      </x:c>
      <x:c r="H250" t="str">
        <x:v>TEAM-SUPPLIED</x:v>
      </x:c>
    </x:row>
    <x:row r="251" ht="21" customHeight="1">
      <x:c r="A251" s="22" t="str">
        <x:v>Saturday 2 Oct</x:v>
      </x:c>
      <x:c r="B251" s="22" t="str">
        <x:v>10:20</x:v>
      </x:c>
      <x:c r="C251" s="22" t="str">
        <x:v>Field 3</x:v>
      </x:c>
      <x:c r="D251" s="22" t="str">
        <x:v>U18 Boys</x:v>
      </x:c>
      <x:c r="E251" s="22" t="str">
        <x:v>U18 Boys-04</x:v>
      </x:c>
      <x:c r="F251" s="22" t="str">
        <x:v>U18 Boys-02</x:v>
      </x:c>
      <x:c r="G251" s="22" t="str">
        <x:v>U18 Boys-03</x:v>
      </x:c>
      <x:c r="H251" s="22" t="str">
        <x:v>TEAM-SUPPLIED</x:v>
      </x:c>
    </x:row>
    <x:row r="252" ht="21" customHeight="1">
      <x:c r="A252" t="str">
        <x:v>Saturday 2 Oct</x:v>
      </x:c>
      <x:c r="B252" t="str">
        <x:v>11:00</x:v>
      </x:c>
      <x:c r="C252" t="str">
        <x:v>Field 3</x:v>
      </x:c>
      <x:c r="D252" t="str">
        <x:v>U17 Girls</x:v>
      </x:c>
      <x:c r="E252" t="str">
        <x:v>U17 Girls-01</x:v>
      </x:c>
      <x:c r="F252" t="str">
        <x:v>U17 Girls-02</x:v>
      </x:c>
      <x:c r="G252" t="str">
        <x:v>U17 Girls-04</x:v>
      </x:c>
      <x:c r="H252" t="str">
        <x:v>TEAM-SUPPLIED</x:v>
      </x:c>
    </x:row>
    <x:row r="253" ht="21" customHeight="1">
      <x:c r="A253" s="22" t="str">
        <x:v>Saturday 2 Oct</x:v>
      </x:c>
      <x:c r="B253" s="22" t="str">
        <x:v>11:20</x:v>
      </x:c>
      <x:c r="C253" s="22" t="str">
        <x:v>Field 3</x:v>
      </x:c>
      <x:c r="D253" s="22" t="str">
        <x:v>U18 Boys</x:v>
      </x:c>
      <x:c r="E253" s="22" t="str">
        <x:v>U18 Boys-01</x:v>
      </x:c>
      <x:c r="F253" s="22" t="str">
        <x:v>U18 Boys-02</x:v>
      </x:c>
      <x:c r="G253" s="22" t="str">
        <x:v>U18 Boys-04</x:v>
      </x:c>
      <x:c r="H253" s="22" t="str">
        <x:v>TEAM-SUPPLIED</x:v>
      </x:c>
    </x:row>
    <x:row r="254" ht="21" customHeight="1">
      <x:c r="A254" t="str">
        <x:v>Saturday 2 Oct</x:v>
      </x:c>
      <x:c r="B254" t="str">
        <x:v>12:00</x:v>
      </x:c>
      <x:c r="C254" t="str">
        <x:v>Field 3</x:v>
      </x:c>
      <x:c r="D254" t="str">
        <x:v>U17 Girls</x:v>
      </x:c>
      <x:c r="E254" t="str">
        <x:v>U17 Girls-03</x:v>
      </x:c>
      <x:c r="F254" t="str">
        <x:v>U17 Girls-04</x:v>
      </x:c>
      <x:c r="G254" t="str">
        <x:v>U17 Girls-02</x:v>
      </x:c>
      <x:c r="H254" t="str">
        <x:v>TEAM-SUPPLIED</x:v>
      </x:c>
    </x:row>
    <x:row r="255" ht="21" customHeight="1">
      <x:c r="A255" s="22" t="str">
        <x:v>Saturday 2 Oct</x:v>
      </x:c>
      <x:c r="B255" s="22" t="str">
        <x:v>12:20</x:v>
      </x:c>
      <x:c r="C255" s="22" t="str">
        <x:v>Field 3</x:v>
      </x:c>
      <x:c r="D255" s="22" t="str">
        <x:v>U18 Boys</x:v>
      </x:c>
      <x:c r="E255" s="22" t="str">
        <x:v>U18 Boys-03</x:v>
      </x:c>
      <x:c r="F255" s="22" t="str">
        <x:v>U18 Boys-04</x:v>
      </x:c>
      <x:c r="G255" s="22" t="str">
        <x:v>U18 Boys-02</x:v>
      </x:c>
      <x:c r="H255" s="22" t="str">
        <x:v>TEAM-SUPPLIED</x:v>
      </x:c>
    </x:row>
    <x:row r="256" ht="21" customHeight="1">
      <x:c r="A256" t="str">
        <x:v>Saturday 2 Oct</x:v>
      </x:c>
      <x:c r="B256" t="str">
        <x:v>13:00</x:v>
      </x:c>
      <x:c r="C256" t="str">
        <x:v>Field 3</x:v>
      </x:c>
      <x:c r="D256" t="str">
        <x:v>U17 Girls</x:v>
      </x:c>
      <x:c r="E256" t="str">
        <x:v>U17 Girls-01</x:v>
      </x:c>
      <x:c r="F256" t="str">
        <x:v>U17 Girls-04</x:v>
      </x:c>
      <x:c r="G256" t="str">
        <x:v>U17 Girls-03</x:v>
      </x:c>
      <x:c r="H256" t="str">
        <x:v>TEAM-SUPPLIED</x:v>
      </x:c>
    </x:row>
    <x:row r="257" ht="21" customHeight="1">
      <x:c r="A257" s="22" t="str">
        <x:v>Saturday 2 Oct</x:v>
      </x:c>
      <x:c r="B257" s="22" t="str">
        <x:v>13:20</x:v>
      </x:c>
      <x:c r="C257" s="22" t="str">
        <x:v>Field 3</x:v>
      </x:c>
      <x:c r="D257" s="22" t="str">
        <x:v>U18 Boys</x:v>
      </x:c>
      <x:c r="E257" s="22" t="str">
        <x:v>U18 Boys-01</x:v>
      </x:c>
      <x:c r="F257" s="22" t="str">
        <x:v>U18 Boys-04</x:v>
      </x:c>
      <x:c r="G257" s="22" t="str">
        <x:v>U18 Boys-03</x:v>
      </x:c>
      <x:c r="H257" s="22" t="str">
        <x:v>TEAM-SUPPLIED</x:v>
      </x:c>
    </x:row>
    <x:row r="258" ht="21" customHeight="1">
      <x:c r="A258" t="str">
        <x:v>Saturday 2 Oct</x:v>
      </x:c>
      <x:c r="B258" t="str">
        <x:v>14:00</x:v>
      </x:c>
      <x:c r="C258" t="str">
        <x:v>Field 3</x:v>
      </x:c>
      <x:c r="D258" t="str">
        <x:v>U17 Girls</x:v>
      </x:c>
      <x:c r="E258" t="str">
        <x:v>U17 Girls-02</x:v>
      </x:c>
      <x:c r="F258" t="str">
        <x:v>U17 Girls-03</x:v>
      </x:c>
      <x:c r="G258" t="str">
        <x:v>U17 Girls-01</x:v>
      </x:c>
      <x:c r="H258" t="str">
        <x:v>TEAM-SUPPLIED</x:v>
      </x:c>
    </x:row>
    <x:row r="259" ht="21" customHeight="1">
      <x:c r="A259" s="22" t="str">
        <x:v>Saturday 2 Oct</x:v>
      </x:c>
      <x:c r="B259" s="22" t="str">
        <x:v>14:20</x:v>
      </x:c>
      <x:c r="C259" s="22" t="str">
        <x:v>Field 3</x:v>
      </x:c>
      <x:c r="D259" s="22" t="str">
        <x:v>U18 Boys</x:v>
      </x:c>
      <x:c r="E259" s="22" t="str">
        <x:v>U18 Boys-02</x:v>
      </x:c>
      <x:c r="F259" s="22" t="str">
        <x:v>U18 Boys-03</x:v>
      </x:c>
      <x:c r="G259" s="22" t="str">
        <x:v>U18 Boys-01</x:v>
      </x:c>
      <x:c r="H259" s="22" t="str">
        <x:v>TEAM-SUPPLIED</x:v>
      </x:c>
    </x:row>
    <x:row r="260" ht="21" customHeight="1">
      <x:c r="A260" t="str">
        <x:v>Saturday 2 Oct</x:v>
      </x:c>
      <x:c r="B260" t="str">
        <x:v>15:00</x:v>
      </x:c>
      <x:c r="C260" t="str">
        <x:v>Field 3</x:v>
      </x:c>
      <x:c r="D260" t="str">
        <x:v>U17 Girls</x:v>
      </x:c>
      <x:c r="E260" t="str">
        <x:v>U17 Girls-01</x:v>
      </x:c>
      <x:c r="F260" t="str">
        <x:v>U17 Girls-03</x:v>
      </x:c>
      <x:c r="G260" t="str">
        <x:v>U17 Girls-02</x:v>
      </x:c>
      <x:c r="H260" t="str">
        <x:v>TEAM-SUPPLIED</x:v>
      </x:c>
    </x:row>
    <x:row r="261" ht="21" customHeight="1">
      <x:c r="A261" s="22" t="str">
        <x:v>Saturday 2 Oct</x:v>
      </x:c>
      <x:c r="B261" s="22" t="str">
        <x:v>15:20</x:v>
      </x:c>
      <x:c r="C261" s="22" t="str">
        <x:v>Field 3</x:v>
      </x:c>
      <x:c r="D261" s="22" t="str">
        <x:v>U18 Boys</x:v>
      </x:c>
      <x:c r="E261" s="22" t="str">
        <x:v>U18 Boys-01</x:v>
      </x:c>
      <x:c r="F261" s="22" t="str">
        <x:v>U18 Boys-03</x:v>
      </x:c>
      <x:c r="G261" s="22" t="str">
        <x:v>U18 Boys-02</x:v>
      </x:c>
      <x:c r="H261" s="22" t="str">
        <x:v>TEAM-SUPPLIED</x:v>
      </x:c>
    </x:row>
    <x:row r="262" ht="21" customHeight="1">
      <x:c r="A262" t="str">
        <x:v>Saturday 2 Oct</x:v>
      </x:c>
      <x:c r="B262" t="str">
        <x:v>16:00</x:v>
      </x:c>
      <x:c r="C262" t="str">
        <x:v>Field 3</x:v>
      </x:c>
      <x:c r="D262" t="str">
        <x:v>U17 Girls</x:v>
      </x:c>
      <x:c r="E262" t="str">
        <x:v>U17 Girls-04</x:v>
      </x:c>
      <x:c r="F262" t="str">
        <x:v>U17 Girls-02</x:v>
      </x:c>
      <x:c r="G262" t="str">
        <x:v>U17 Girls-01</x:v>
      </x:c>
      <x:c r="H262" t="str">
        <x:v>TEAM-SUPPLIED</x:v>
      </x:c>
    </x:row>
    <x:row r="263" ht="21" customHeight="1">
      <x:c r="A263" s="22" t="str">
        <x:v>Saturday 2 Oct</x:v>
      </x:c>
      <x:c r="B263" s="22" t="str">
        <x:v>16:20</x:v>
      </x:c>
      <x:c r="C263" s="22" t="str">
        <x:v>Field 3</x:v>
      </x:c>
      <x:c r="D263" s="22" t="str">
        <x:v>U18 Boys</x:v>
      </x:c>
      <x:c r="E263" s="22" t="str">
        <x:v>U18 Boys-04</x:v>
      </x:c>
      <x:c r="F263" s="22" t="str">
        <x:v>U18 Boys-02</x:v>
      </x:c>
      <x:c r="G263" s="22" t="str">
        <x:v>U18 Boys-01</x:v>
      </x:c>
      <x:c r="H263" s="22" t="str">
        <x:v>TEAM-SUPPLIED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9" hidden="0" customWidth="1"/>
    <x:col min="4" max="4" width="17" hidden="0" customWidth="1"/>
    <x:col min="5" max="5" width="17" hidden="0" customWidth="1"/>
    <x:col min="6" max="6" width="18" hidden="0" customWidth="1"/>
    <x:col min="7" max="7" width="15" hidden="0" customWidth="1"/>
    <x:col min="8" max="8" width="18" hidden="0" customWidth="1"/>
    <x:col min="9" max="9" width="19" hidden="0" customWidth="1"/>
    <x:col min="10" max="10" width="19" hidden="0" customWidth="1"/>
    <x:col min="11" max="11" width="18" hidden="0" customWidth="1"/>
    <x:col min="12" max="12" width="17" hidden="0" customWidth="1"/>
    <x:col min="13" max="13" width="16" hidden="0" customWidth="1"/>
  </x:cols>
  <x:sheetData>
    <x:row r="1" ht="28" customHeight="1">
      <x:c r="A1" s="19" t="str">
        <x:v>Day</x:v>
      </x:c>
      <x:c r="B1" s="19" t="str">
        <x:v>Division</x:v>
      </x:c>
      <x:c r="C1" s="19" t="str">
        <x:v>Team</x:v>
      </x:c>
      <x:c r="D1" s="19" t="str">
        <x:v>First kickoff</x:v>
      </x:c>
      <x:c r="E1" s="19" t="str">
        <x:v>Last whistle</x:v>
      </x:c>
      <x:c r="F1" s="19" t="str">
        <x:v>Window minutes</x:v>
      </x:c>
      <x:c r="G1" s="19" t="str">
        <x:v>Pool matches</x:v>
      </x:c>
      <x:c r="H1" s="19" t="str">
        <x:v>Officiating slots</x:v>
      </x:c>
      <x:c r="I1" s="19" t="str">
        <x:v>First commitment</x:v>
      </x:c>
      <x:c r="J1" s="19" t="str">
        <x:v>Last commitment</x:v>
      </x:c>
      <x:c r="K1" s="19" t="str">
        <x:v>Attendance min</x:v>
      </x:c>
      <x:c r="L1" s="19" t="str">
        <x:v>Waiting gaps &gt;2h</x:v>
      </x:c>
      <x:c r="M1" s="19" t="str">
        <x:v>Gap &gt;3h</x:v>
      </x:c>
    </x:row>
    <x:row r="2" ht="21" customHeight="1">
      <x:c r="A2" t="str">
        <x:v>Wednesday 29 Sep</x:v>
      </x:c>
      <x:c r="B2" t="str">
        <x:v>U10 Mixed</x:v>
      </x:c>
      <x:c r="C2" t="str">
        <x:v>U10 Mixed-01</x:v>
      </x:c>
      <x:c r="D2" t="str">
        <x:v>11:20</x:v>
      </x:c>
      <x:c r="E2" t="str">
        <x:v>18:36</x:v>
      </x:c>
      <x:c r="F2" t="n">
        <x:v>436</x:v>
      </x:c>
      <x:c r="G2" t="n">
        <x:v>5</x:v>
      </x:c>
      <x:c r="H2" t="n">
        <x:v>2</x:v>
      </x:c>
      <x:c r="I2" t="str">
        <x:v>11:20</x:v>
      </x:c>
      <x:c r="J2" t="str">
        <x:v>18:36</x:v>
      </x:c>
      <x:c r="K2" t="n">
        <x:v>436</x:v>
      </x:c>
      <x:c r="L2" t="n">
        <x:v>0</x:v>
      </x:c>
      <x:c r="M2" t="n">
        <x:v>0</x:v>
      </x:c>
    </x:row>
    <x:row r="3" ht="21" customHeight="1">
      <x:c r="A3" s="22" t="str">
        <x:v>Wednesday 29 Sep</x:v>
      </x:c>
      <x:c r="B3" s="22" t="str">
        <x:v>U10 Mixed</x:v>
      </x:c>
      <x:c r="C3" s="22" t="str">
        <x:v>U10 Mixed-02</x:v>
      </x:c>
      <x:c r="D3" s="22" t="str">
        <x:v>10:20</x:v>
      </x:c>
      <x:c r="E3" s="22" t="str">
        <x:v>15:16</x:v>
      </x:c>
      <x:c r="F3" s="22" t="n">
        <x:v>296</x:v>
      </x:c>
      <x:c r="G3" s="22" t="n">
        <x:v>5</x:v>
      </x:c>
      <x:c r="H3" s="22" t="n">
        <x:v>2</x:v>
      </x:c>
      <x:c r="I3" s="22" t="str">
        <x:v>10:20</x:v>
      </x:c>
      <x:c r="J3" s="22" t="str">
        <x:v>18:16</x:v>
      </x:c>
      <x:c r="K3" s="22" t="n">
        <x:v>476</x:v>
      </x:c>
      <x:c r="L3" s="22" t="n">
        <x:v>0</x:v>
      </x:c>
      <x:c r="M3" s="22" t="n">
        <x:v>0</x:v>
      </x:c>
    </x:row>
    <x:row r="4" ht="21" customHeight="1">
      <x:c r="A4" t="str">
        <x:v>Wednesday 29 Sep</x:v>
      </x:c>
      <x:c r="B4" t="str">
        <x:v>U10 Mixed</x:v>
      </x:c>
      <x:c r="C4" t="str">
        <x:v>U10 Mixed-03</x:v>
      </x:c>
      <x:c r="D4" t="str">
        <x:v>10:00</x:v>
      </x:c>
      <x:c r="E4" t="str">
        <x:v>15:56</x:v>
      </x:c>
      <x:c r="F4" t="n">
        <x:v>356</x:v>
      </x:c>
      <x:c r="G4" t="n">
        <x:v>5</x:v>
      </x:c>
      <x:c r="H4" t="n">
        <x:v>3</x:v>
      </x:c>
      <x:c r="I4" t="str">
        <x:v>10:00</x:v>
      </x:c>
      <x:c r="J4" t="str">
        <x:v>18:16</x:v>
      </x:c>
      <x:c r="K4" t="n">
        <x:v>496</x:v>
      </x:c>
      <x:c r="L4" t="n">
        <x:v>0</x:v>
      </x:c>
      <x:c r="M4" t="n">
        <x:v>0</x:v>
      </x:c>
    </x:row>
    <x:row r="5" ht="21" customHeight="1">
      <x:c r="A5" s="22" t="str">
        <x:v>Wednesday 29 Sep</x:v>
      </x:c>
      <x:c r="B5" s="22" t="str">
        <x:v>U10 Mixed</x:v>
      </x:c>
      <x:c r="C5" s="22" t="str">
        <x:v>U10 Mixed-04</x:v>
      </x:c>
      <x:c r="D5" s="22" t="str">
        <x:v>12:40</x:v>
      </x:c>
      <x:c r="E5" s="22" t="str">
        <x:v>18:16</x:v>
      </x:c>
      <x:c r="F5" s="22" t="n">
        <x:v>336</x:v>
      </x:c>
      <x:c r="G5" s="22" t="n">
        <x:v>5</x:v>
      </x:c>
      <x:c r="H5" s="22" t="n">
        <x:v>2</x:v>
      </x:c>
      <x:c r="I5" s="22" t="str">
        <x:v>11:00</x:v>
      </x:c>
      <x:c r="J5" s="22" t="str">
        <x:v>18:16</x:v>
      </x:c>
      <x:c r="K5" s="22" t="n">
        <x:v>436</x:v>
      </x:c>
      <x:c r="L5" s="22" t="n">
        <x:v>0</x:v>
      </x:c>
      <x:c r="M5" s="22" t="n">
        <x:v>0</x:v>
      </x:c>
    </x:row>
    <x:row r="6" ht="21" customHeight="1">
      <x:c r="A6" t="str">
        <x:v>Wednesday 29 Sep</x:v>
      </x:c>
      <x:c r="B6" t="str">
        <x:v>U10 Mixed</x:v>
      </x:c>
      <x:c r="C6" t="str">
        <x:v>U10 Mixed-05</x:v>
      </x:c>
      <x:c r="D6" t="str">
        <x:v>10:40</x:v>
      </x:c>
      <x:c r="E6" t="str">
        <x:v>18:16</x:v>
      </x:c>
      <x:c r="F6" t="n">
        <x:v>456</x:v>
      </x:c>
      <x:c r="G6" t="n">
        <x:v>5</x:v>
      </x:c>
      <x:c r="H6" t="n">
        <x:v>2</x:v>
      </x:c>
      <x:c r="I6" t="str">
        <x:v>10:40</x:v>
      </x:c>
      <x:c r="J6" t="str">
        <x:v>18:16</x:v>
      </x:c>
      <x:c r="K6" t="n">
        <x:v>456</x:v>
      </x:c>
      <x:c r="L6" t="n">
        <x:v>1</x:v>
      </x:c>
      <x:c r="M6" t="n">
        <x:v>0</x:v>
      </x:c>
    </x:row>
    <x:row r="7" ht="21" customHeight="1">
      <x:c r="A7" s="22" t="str">
        <x:v>Wednesday 29 Sep</x:v>
      </x:c>
      <x:c r="B7" s="22" t="str">
        <x:v>U10 Mixed</x:v>
      </x:c>
      <x:c r="C7" s="22" t="str">
        <x:v>U10 Mixed-06</x:v>
      </x:c>
      <x:c r="D7" s="22" t="str">
        <x:v>10:00</x:v>
      </x:c>
      <x:c r="E7" s="22" t="str">
        <x:v>18:16</x:v>
      </x:c>
      <x:c r="F7" s="22" t="n">
        <x:v>496</x:v>
      </x:c>
      <x:c r="G7" s="22" t="n">
        <x:v>5</x:v>
      </x:c>
      <x:c r="H7" s="22" t="n">
        <x:v>3</x:v>
      </x:c>
      <x:c r="I7" s="22" t="str">
        <x:v>10:00</x:v>
      </x:c>
      <x:c r="J7" s="22" t="str">
        <x:v>18:16</x:v>
      </x:c>
      <x:c r="K7" s="22" t="n">
        <x:v>496</x:v>
      </x:c>
      <x:c r="L7" s="22" t="n">
        <x:v>2</x:v>
      </x:c>
      <x:c r="M7" s="22" t="n">
        <x:v>0</x:v>
      </x:c>
    </x:row>
    <x:row r="8" ht="21" customHeight="1">
      <x:c r="A8" t="str">
        <x:v>Wednesday 29 Sep</x:v>
      </x:c>
      <x:c r="B8" t="str">
        <x:v>U10 Mixed</x:v>
      </x:c>
      <x:c r="C8" t="str">
        <x:v>U10 Mixed-07</x:v>
      </x:c>
      <x:c r="D8" t="str">
        <x:v>11:00</x:v>
      </x:c>
      <x:c r="E8" t="str">
        <x:v>18:36</x:v>
      </x:c>
      <x:c r="F8" t="n">
        <x:v>456</x:v>
      </x:c>
      <x:c r="G8" t="n">
        <x:v>5</x:v>
      </x:c>
      <x:c r="H8" t="n">
        <x:v>2</x:v>
      </x:c>
      <x:c r="I8" t="str">
        <x:v>11:00</x:v>
      </x:c>
      <x:c r="J8" t="str">
        <x:v>18:36</x:v>
      </x:c>
      <x:c r="K8" t="n">
        <x:v>456</x:v>
      </x:c>
      <x:c r="L8" t="n">
        <x:v>1</x:v>
      </x:c>
      <x:c r="M8" t="n">
        <x:v>0</x:v>
      </x:c>
    </x:row>
    <x:row r="9" ht="21" customHeight="1">
      <x:c r="A9" s="22" t="str">
        <x:v>Wednesday 29 Sep</x:v>
      </x:c>
      <x:c r="B9" s="22" t="str">
        <x:v>U10 Mixed</x:v>
      </x:c>
      <x:c r="C9" s="22" t="str">
        <x:v>U10 Mixed-08</x:v>
      </x:c>
      <x:c r="D9" s="22" t="str">
        <x:v>10:40</x:v>
      </x:c>
      <x:c r="E9" s="22" t="str">
        <x:v>17:16</x:v>
      </x:c>
      <x:c r="F9" s="22" t="n">
        <x:v>396</x:v>
      </x:c>
      <x:c r="G9" s="22" t="n">
        <x:v>5</x:v>
      </x:c>
      <x:c r="H9" s="22" t="n">
        <x:v>3</x:v>
      </x:c>
      <x:c r="I9" s="22" t="str">
        <x:v>10:40</x:v>
      </x:c>
      <x:c r="J9" s="22" t="str">
        <x:v>18:36</x:v>
      </x:c>
      <x:c r="K9" s="22" t="n">
        <x:v>476</x:v>
      </x:c>
      <x:c r="L9" s="22" t="n">
        <x:v>0</x:v>
      </x:c>
      <x:c r="M9" s="22" t="n">
        <x:v>0</x:v>
      </x:c>
    </x:row>
    <x:row r="10" ht="21" customHeight="1">
      <x:c r="A10" t="str">
        <x:v>Wednesday 29 Sep</x:v>
      </x:c>
      <x:c r="B10" t="str">
        <x:v>U10 Mixed</x:v>
      </x:c>
      <x:c r="C10" t="str">
        <x:v>U10 Mixed-09</x:v>
      </x:c>
      <x:c r="D10" t="str">
        <x:v>10:20</x:v>
      </x:c>
      <x:c r="E10" t="str">
        <x:v>18:36</x:v>
      </x:c>
      <x:c r="F10" t="n">
        <x:v>496</x:v>
      </x:c>
      <x:c r="G10" t="n">
        <x:v>5</x:v>
      </x:c>
      <x:c r="H10" t="n">
        <x:v>3</x:v>
      </x:c>
      <x:c r="I10" t="str">
        <x:v>10:20</x:v>
      </x:c>
      <x:c r="J10" t="str">
        <x:v>18:36</x:v>
      </x:c>
      <x:c r="K10" t="n">
        <x:v>496</x:v>
      </x:c>
      <x:c r="L10" t="n">
        <x:v>2</x:v>
      </x:c>
      <x:c r="M10" t="n">
        <x:v>0</x:v>
      </x:c>
    </x:row>
    <x:row r="11" ht="21" customHeight="1">
      <x:c r="A11" s="22" t="str">
        <x:v>Wednesday 29 Sep</x:v>
      </x:c>
      <x:c r="B11" s="22" t="str">
        <x:v>U10 Mixed</x:v>
      </x:c>
      <x:c r="C11" s="22" t="str">
        <x:v>U10 Mixed-10</x:v>
      </x:c>
      <x:c r="D11" s="22" t="str">
        <x:v>11:00</x:v>
      </x:c>
      <x:c r="E11" s="22" t="str">
        <x:v>18:16</x:v>
      </x:c>
      <x:c r="F11" s="22" t="n">
        <x:v>436</x:v>
      </x:c>
      <x:c r="G11" s="22" t="n">
        <x:v>5</x:v>
      </x:c>
      <x:c r="H11" s="22" t="n">
        <x:v>2</x:v>
      </x:c>
      <x:c r="I11" s="22" t="str">
        <x:v>10:20</x:v>
      </x:c>
      <x:c r="J11" s="22" t="str">
        <x:v>18:16</x:v>
      </x:c>
      <x:c r="K11" s="22" t="n">
        <x:v>476</x:v>
      </x:c>
      <x:c r="L11" s="22" t="n">
        <x:v>2</x:v>
      </x:c>
      <x:c r="M11" s="22" t="n">
        <x:v>0</x:v>
      </x:c>
    </x:row>
    <x:row r="12" ht="21" customHeight="1">
      <x:c r="A12" t="str">
        <x:v>Wednesday 29 Sep</x:v>
      </x:c>
      <x:c r="B12" t="str">
        <x:v>U10 Mixed</x:v>
      </x:c>
      <x:c r="C12" t="str">
        <x:v>U10 Mixed-11</x:v>
      </x:c>
      <x:c r="D12" t="str">
        <x:v>11:40</x:v>
      </x:c>
      <x:c r="E12" t="str">
        <x:v>18:36</x:v>
      </x:c>
      <x:c r="F12" t="n">
        <x:v>416</x:v>
      </x:c>
      <x:c r="G12" t="n">
        <x:v>5</x:v>
      </x:c>
      <x:c r="H12" t="n">
        <x:v>3</x:v>
      </x:c>
      <x:c r="I12" t="str">
        <x:v>10:40</x:v>
      </x:c>
      <x:c r="J12" t="str">
        <x:v>18:36</x:v>
      </x:c>
      <x:c r="K12" t="n">
        <x:v>476</x:v>
      </x:c>
      <x:c r="L12" t="n">
        <x:v>2</x:v>
      </x:c>
      <x:c r="M12" t="n">
        <x:v>0</x:v>
      </x:c>
    </x:row>
    <x:row r="13" ht="21" customHeight="1">
      <x:c r="A13" s="22" t="str">
        <x:v>Wednesday 29 Sep</x:v>
      </x:c>
      <x:c r="B13" s="22" t="str">
        <x:v>U10 Mixed</x:v>
      </x:c>
      <x:c r="C13" s="22" t="str">
        <x:v>U10 Mixed-12</x:v>
      </x:c>
      <x:c r="D13" s="22" t="str">
        <x:v>11:20</x:v>
      </x:c>
      <x:c r="E13" s="22" t="str">
        <x:v>17:16</x:v>
      </x:c>
      <x:c r="F13" s="22" t="n">
        <x:v>356</x:v>
      </x:c>
      <x:c r="G13" s="22" t="n">
        <x:v>5</x:v>
      </x:c>
      <x:c r="H13" s="22" t="n">
        <x:v>3</x:v>
      </x:c>
      <x:c r="I13" s="22" t="str">
        <x:v>10:00</x:v>
      </x:c>
      <x:c r="J13" s="22" t="str">
        <x:v>18:36</x:v>
      </x:c>
      <x:c r="K13" s="22" t="n">
        <x:v>516</x:v>
      </x:c>
      <x:c r="L13" s="22" t="n">
        <x:v>0</x:v>
      </x:c>
      <x:c r="M13" s="22" t="n">
        <x:v>0</x:v>
      </x:c>
    </x:row>
    <x:row r="14" ht="21" customHeight="1">
      <x:c r="A14" t="str">
        <x:v>Wednesday 29 Sep</x:v>
      </x:c>
      <x:c r="B14" t="str">
        <x:v>U6 Mixed</x:v>
      </x:c>
      <x:c r="C14" t="str">
        <x:v>U6 Mixed-01</x:v>
      </x:c>
      <x:c r="D14" t="str">
        <x:v>12:00</x:v>
      </x:c>
      <x:c r="E14" t="str">
        <x:v>17:56</x:v>
      </x:c>
      <x:c r="F14" t="n">
        <x:v>356</x:v>
      </x:c>
      <x:c r="G14" t="n">
        <x:v>4</x:v>
      </x:c>
      <x:c r="H14" t="n">
        <x:v>2</x:v>
      </x:c>
      <x:c r="I14" t="str">
        <x:v>11:20</x:v>
      </x:c>
      <x:c r="J14" t="str">
        <x:v>17:56</x:v>
      </x:c>
      <x:c r="K14" t="n">
        <x:v>396</x:v>
      </x:c>
      <x:c r="L14" t="n">
        <x:v>1</x:v>
      </x:c>
      <x:c r="M14" t="n">
        <x:v>0</x:v>
      </x:c>
    </x:row>
    <x:row r="15" ht="21" customHeight="1">
      <x:c r="A15" s="22" t="str">
        <x:v>Wednesday 29 Sep</x:v>
      </x:c>
      <x:c r="B15" s="22" t="str">
        <x:v>U6 Mixed</x:v>
      </x:c>
      <x:c r="C15" s="22" t="str">
        <x:v>U6 Mixed-02</x:v>
      </x:c>
      <x:c r="D15" s="22" t="str">
        <x:v>11:00</x:v>
      </x:c>
      <x:c r="E15" s="22" t="str">
        <x:v>15:56</x:v>
      </x:c>
      <x:c r="F15" s="22" t="n">
        <x:v>296</x:v>
      </x:c>
      <x:c r="G15" s="22" t="n">
        <x:v>4</x:v>
      </x:c>
      <x:c r="H15" s="22" t="n">
        <x:v>2</x:v>
      </x:c>
      <x:c r="I15" s="22" t="str">
        <x:v>11:00</x:v>
      </x:c>
      <x:c r="J15" s="22" t="str">
        <x:v>16:36</x:v>
      </x:c>
      <x:c r="K15" s="22" t="n">
        <x:v>336</x:v>
      </x:c>
      <x:c r="L15" s="22" t="n">
        <x:v>0</x:v>
      </x:c>
      <x:c r="M15" s="22" t="n">
        <x:v>0</x:v>
      </x:c>
    </x:row>
    <x:row r="16" ht="21" customHeight="1">
      <x:c r="A16" t="str">
        <x:v>Wednesday 29 Sep</x:v>
      </x:c>
      <x:c r="B16" t="str">
        <x:v>U6 Mixed</x:v>
      </x:c>
      <x:c r="C16" t="str">
        <x:v>U6 Mixed-03</x:v>
      </x:c>
      <x:c r="D16" t="str">
        <x:v>11:20</x:v>
      </x:c>
      <x:c r="E16" t="str">
        <x:v>17:36</x:v>
      </x:c>
      <x:c r="F16" t="n">
        <x:v>376</x:v>
      </x:c>
      <x:c r="G16" t="n">
        <x:v>4</x:v>
      </x:c>
      <x:c r="H16" t="n">
        <x:v>2</x:v>
      </x:c>
      <x:c r="I16" t="str">
        <x:v>11:20</x:v>
      </x:c>
      <x:c r="J16" t="str">
        <x:v>18:56</x:v>
      </x:c>
      <x:c r="K16" t="n">
        <x:v>456</x:v>
      </x:c>
      <x:c r="L16" t="n">
        <x:v>1</x:v>
      </x:c>
      <x:c r="M16" t="n">
        <x:v>0</x:v>
      </x:c>
    </x:row>
    <x:row r="17" ht="21" customHeight="1">
      <x:c r="A17" s="22" t="str">
        <x:v>Wednesday 29 Sep</x:v>
      </x:c>
      <x:c r="B17" s="22" t="str">
        <x:v>U6 Mixed</x:v>
      </x:c>
      <x:c r="C17" s="22" t="str">
        <x:v>U6 Mixed-04</x:v>
      </x:c>
      <x:c r="D17" s="22" t="str">
        <x:v>13:40</x:v>
      </x:c>
      <x:c r="E17" s="22" t="str">
        <x:v>18:56</x:v>
      </x:c>
      <x:c r="F17" s="22" t="n">
        <x:v>316</x:v>
      </x:c>
      <x:c r="G17" s="22" t="n">
        <x:v>4</x:v>
      </x:c>
      <x:c r="H17" s="22" t="n">
        <x:v>2</x:v>
      </x:c>
      <x:c r="I17" s="22" t="str">
        <x:v>13:00</x:v>
      </x:c>
      <x:c r="J17" s="22" t="str">
        <x:v>18:56</x:v>
      </x:c>
      <x:c r="K17" s="22" t="n">
        <x:v>356</x:v>
      </x:c>
      <x:c r="L17" s="22" t="n">
        <x:v>1</x:v>
      </x:c>
      <x:c r="M17" s="22" t="n">
        <x:v>0</x:v>
      </x:c>
    </x:row>
    <x:row r="18" ht="21" customHeight="1">
      <x:c r="A18" t="str">
        <x:v>Wednesday 29 Sep</x:v>
      </x:c>
      <x:c r="B18" t="str">
        <x:v>U6 Mixed</x:v>
      </x:c>
      <x:c r="C18" t="str">
        <x:v>U6 Mixed-05</x:v>
      </x:c>
      <x:c r="D18" t="str">
        <x:v>12:00</x:v>
      </x:c>
      <x:c r="E18" t="str">
        <x:v>16:56</x:v>
      </x:c>
      <x:c r="F18" t="n">
        <x:v>296</x:v>
      </x:c>
      <x:c r="G18" t="n">
        <x:v>4</x:v>
      </x:c>
      <x:c r="H18" t="n">
        <x:v>2</x:v>
      </x:c>
      <x:c r="I18" t="str">
        <x:v>11:00</x:v>
      </x:c>
      <x:c r="J18" t="str">
        <x:v>17:36</x:v>
      </x:c>
      <x:c r="K18" t="n">
        <x:v>396</x:v>
      </x:c>
      <x:c r="L18" t="n">
        <x:v>0</x:v>
      </x:c>
      <x:c r="M18" t="n">
        <x:v>0</x:v>
      </x:c>
    </x:row>
    <x:row r="19" ht="21" customHeight="1">
      <x:c r="A19" s="22" t="str">
        <x:v>Wednesday 29 Sep</x:v>
      </x:c>
      <x:c r="B19" s="22" t="str">
        <x:v>U6 Mixed</x:v>
      </x:c>
      <x:c r="C19" s="22" t="str">
        <x:v>U6 Mixed-06</x:v>
      </x:c>
      <x:c r="D19" s="22" t="str">
        <x:v>13:40</x:v>
      </x:c>
      <x:c r="E19" s="22" t="str">
        <x:v>18:56</x:v>
      </x:c>
      <x:c r="F19" s="22" t="n">
        <x:v>316</x:v>
      </x:c>
      <x:c r="G19" s="22" t="n">
        <x:v>4</x:v>
      </x:c>
      <x:c r="H19" s="22" t="n">
        <x:v>2</x:v>
      </x:c>
      <x:c r="I19" s="22" t="str">
        <x:v>13:00</x:v>
      </x:c>
      <x:c r="J19" s="22" t="str">
        <x:v>18:56</x:v>
      </x:c>
      <x:c r="K19" s="22" t="n">
        <x:v>356</x:v>
      </x:c>
      <x:c r="L19" s="22" t="n">
        <x:v>1</x:v>
      </x:c>
      <x:c r="M19" s="22" t="n">
        <x:v>0</x:v>
      </x:c>
    </x:row>
    <x:row r="20" ht="21" customHeight="1">
      <x:c r="A20" t="str">
        <x:v>Wednesday 29 Sep</x:v>
      </x:c>
      <x:c r="B20" t="str">
        <x:v>U6 Mixed</x:v>
      </x:c>
      <x:c r="C20" t="str">
        <x:v>U6 Mixed-07</x:v>
      </x:c>
      <x:c r="D20" t="str">
        <x:v>11:20</x:v>
      </x:c>
      <x:c r="E20" t="str">
        <x:v>16:56</x:v>
      </x:c>
      <x:c r="F20" t="n">
        <x:v>336</x:v>
      </x:c>
      <x:c r="G20" t="n">
        <x:v>4</x:v>
      </x:c>
      <x:c r="H20" t="n">
        <x:v>2</x:v>
      </x:c>
      <x:c r="I20" t="str">
        <x:v>11:20</x:v>
      </x:c>
      <x:c r="J20" t="str">
        <x:v>16:56</x:v>
      </x:c>
      <x:c r="K20" t="n">
        <x:v>336</x:v>
      </x:c>
      <x:c r="L20" t="n">
        <x:v>1</x:v>
      </x:c>
      <x:c r="M20" t="n">
        <x:v>0</x:v>
      </x:c>
    </x:row>
    <x:row r="21" ht="21" customHeight="1">
      <x:c r="A21" s="22" t="str">
        <x:v>Wednesday 29 Sep</x:v>
      </x:c>
      <x:c r="B21" s="22" t="str">
        <x:v>U6 Mixed</x:v>
      </x:c>
      <x:c r="C21" s="22" t="str">
        <x:v>U6 Mixed-08</x:v>
      </x:c>
      <x:c r="D21" s="22" t="str">
        <x:v>11:00</x:v>
      </x:c>
      <x:c r="E21" s="22" t="str">
        <x:v>17:56</x:v>
      </x:c>
      <x:c r="F21" s="22" t="n">
        <x:v>416</x:v>
      </x:c>
      <x:c r="G21" s="22" t="n">
        <x:v>4</x:v>
      </x:c>
      <x:c r="H21" s="22" t="n">
        <x:v>2</x:v>
      </x:c>
      <x:c r="I21" s="22" t="str">
        <x:v>11:00</x:v>
      </x:c>
      <x:c r="J21" s="22" t="str">
        <x:v>17:56</x:v>
      </x:c>
      <x:c r="K21" s="22" t="n">
        <x:v>416</x:v>
      </x:c>
      <x:c r="L21" s="22" t="n">
        <x:v>2</x:v>
      </x:c>
      <x:c r="M21" s="22" t="n">
        <x:v>0</x:v>
      </x:c>
    </x:row>
    <x:row r="22" ht="21" customHeight="1">
      <x:c r="A22" t="str">
        <x:v>Wednesday 29 Sep</x:v>
      </x:c>
      <x:c r="B22" t="str">
        <x:v>U8 Mixed</x:v>
      </x:c>
      <x:c r="C22" t="str">
        <x:v>U8 Mixed-01</x:v>
      </x:c>
      <x:c r="D22" t="str">
        <x:v>10:20</x:v>
      </x:c>
      <x:c r="E22" t="str">
        <x:v>16:16</x:v>
      </x:c>
      <x:c r="F22" t="n">
        <x:v>356</x:v>
      </x:c>
      <x:c r="G22" t="n">
        <x:v>4</x:v>
      </x:c>
      <x:c r="H22" t="n">
        <x:v>2</x:v>
      </x:c>
      <x:c r="I22" t="str">
        <x:v>10:20</x:v>
      </x:c>
      <x:c r="J22" t="str">
        <x:v>16:56</x:v>
      </x:c>
      <x:c r="K22" t="n">
        <x:v>396</x:v>
      </x:c>
      <x:c r="L22" t="n">
        <x:v>1</x:v>
      </x:c>
      <x:c r="M22" t="n">
        <x:v>0</x:v>
      </x:c>
    </x:row>
    <x:row r="23" ht="21" customHeight="1">
      <x:c r="A23" s="22" t="str">
        <x:v>Wednesday 29 Sep</x:v>
      </x:c>
      <x:c r="B23" s="22" t="str">
        <x:v>U8 Mixed</x:v>
      </x:c>
      <x:c r="C23" s="22" t="str">
        <x:v>U8 Mixed-02</x:v>
      </x:c>
      <x:c r="D23" s="22" t="str">
        <x:v>10:00</x:v>
      </x:c>
      <x:c r="E23" s="22" t="str">
        <x:v>17:56</x:v>
      </x:c>
      <x:c r="F23" s="22" t="n">
        <x:v>476</x:v>
      </x:c>
      <x:c r="G23" s="22" t="n">
        <x:v>4</x:v>
      </x:c>
      <x:c r="H23" s="22" t="n">
        <x:v>2</x:v>
      </x:c>
      <x:c r="I23" s="22" t="str">
        <x:v>10:00</x:v>
      </x:c>
      <x:c r="J23" s="22" t="str">
        <x:v>17:56</x:v>
      </x:c>
      <x:c r="K23" s="22" t="n">
        <x:v>476</x:v>
      </x:c>
      <x:c r="L23" s="22" t="n">
        <x:v>3</x:v>
      </x:c>
      <x:c r="M23" s="22" t="n">
        <x:v>0</x:v>
      </x:c>
    </x:row>
    <x:row r="24" ht="21" customHeight="1">
      <x:c r="A24" t="str">
        <x:v>Wednesday 29 Sep</x:v>
      </x:c>
      <x:c r="B24" t="str">
        <x:v>U8 Mixed</x:v>
      </x:c>
      <x:c r="C24" t="str">
        <x:v>U8 Mixed-03</x:v>
      </x:c>
      <x:c r="D24" t="str">
        <x:v>12:20</x:v>
      </x:c>
      <x:c r="E24" t="str">
        <x:v>17:56</x:v>
      </x:c>
      <x:c r="F24" t="n">
        <x:v>336</x:v>
      </x:c>
      <x:c r="G24" t="n">
        <x:v>4</x:v>
      </x:c>
      <x:c r="H24" t="n">
        <x:v>2</x:v>
      </x:c>
      <x:c r="I24" t="str">
        <x:v>12:20</x:v>
      </x:c>
      <x:c r="J24" t="str">
        <x:v>17:56</x:v>
      </x:c>
      <x:c r="K24" t="n">
        <x:v>336</x:v>
      </x:c>
      <x:c r="L24" t="n">
        <x:v>1</x:v>
      </x:c>
      <x:c r="M24" t="n">
        <x:v>0</x:v>
      </x:c>
    </x:row>
    <x:row r="25" ht="21" customHeight="1">
      <x:c r="A25" s="22" t="str">
        <x:v>Wednesday 29 Sep</x:v>
      </x:c>
      <x:c r="B25" s="22" t="str">
        <x:v>U8 Mixed</x:v>
      </x:c>
      <x:c r="C25" s="22" t="str">
        <x:v>U8 Mixed-04</x:v>
      </x:c>
      <x:c r="D25" s="22" t="str">
        <x:v>13:40</x:v>
      </x:c>
      <x:c r="E25" s="22" t="str">
        <x:v>17:56</x:v>
      </x:c>
      <x:c r="F25" s="22" t="n">
        <x:v>256</x:v>
      </x:c>
      <x:c r="G25" s="22" t="n">
        <x:v>4</x:v>
      </x:c>
      <x:c r="H25" s="22" t="n">
        <x:v>2</x:v>
      </x:c>
      <x:c r="I25" s="22" t="str">
        <x:v>10:20</x:v>
      </x:c>
      <x:c r="J25" s="22" t="str">
        <x:v>17:56</x:v>
      </x:c>
      <x:c r="K25" s="22" t="n">
        <x:v>456</x:v>
      </x:c>
      <x:c r="L25" s="22" t="n">
        <x:v>0</x:v>
      </x:c>
      <x:c r="M25" s="22" t="n">
        <x:v>0</x:v>
      </x:c>
    </x:row>
    <x:row r="26" ht="21" customHeight="1">
      <x:c r="A26" t="str">
        <x:v>Wednesday 29 Sep</x:v>
      </x:c>
      <x:c r="B26" t="str">
        <x:v>U8 Mixed</x:v>
      </x:c>
      <x:c r="C26" t="str">
        <x:v>U8 Mixed-05</x:v>
      </x:c>
      <x:c r="D26" t="str">
        <x:v>10:40</x:v>
      </x:c>
      <x:c r="E26" t="str">
        <x:v>16:56</x:v>
      </x:c>
      <x:c r="F26" t="n">
        <x:v>376</x:v>
      </x:c>
      <x:c r="G26" t="n">
        <x:v>4</x:v>
      </x:c>
      <x:c r="H26" t="n">
        <x:v>2</x:v>
      </x:c>
      <x:c r="I26" t="str">
        <x:v>10:40</x:v>
      </x:c>
      <x:c r="J26" t="str">
        <x:v>16:56</x:v>
      </x:c>
      <x:c r="K26" t="n">
        <x:v>376</x:v>
      </x:c>
      <x:c r="L26" t="n">
        <x:v>0</x:v>
      </x:c>
      <x:c r="M26" t="n">
        <x:v>0</x:v>
      </x:c>
    </x:row>
    <x:row r="27" ht="21" customHeight="1">
      <x:c r="A27" s="22" t="str">
        <x:v>Wednesday 29 Sep</x:v>
      </x:c>
      <x:c r="B27" s="22" t="str">
        <x:v>U8 Mixed</x:v>
      </x:c>
      <x:c r="C27" s="22" t="str">
        <x:v>U8 Mixed-06</x:v>
      </x:c>
      <x:c r="D27" s="22" t="str">
        <x:v>10:40</x:v>
      </x:c>
      <x:c r="E27" s="22" t="str">
        <x:v>16:56</x:v>
      </x:c>
      <x:c r="F27" s="22" t="n">
        <x:v>376</x:v>
      </x:c>
      <x:c r="G27" s="22" t="n">
        <x:v>4</x:v>
      </x:c>
      <x:c r="H27" s="22" t="n">
        <x:v>2</x:v>
      </x:c>
      <x:c r="I27" s="22" t="str">
        <x:v>10:40</x:v>
      </x:c>
      <x:c r="J27" s="22" t="str">
        <x:v>17:56</x:v>
      </x:c>
      <x:c r="K27" s="22" t="n">
        <x:v>436</x:v>
      </x:c>
      <x:c r="L27" s="22" t="n">
        <x:v>2</x:v>
      </x:c>
      <x:c r="M27" s="22" t="n">
        <x:v>0</x:v>
      </x:c>
    </x:row>
    <x:row r="28" ht="21" customHeight="1">
      <x:c r="A28" t="str">
        <x:v>Wednesday 29 Sep</x:v>
      </x:c>
      <x:c r="B28" t="str">
        <x:v>U8 Mixed</x:v>
      </x:c>
      <x:c r="C28" t="str">
        <x:v>U8 Mixed-07</x:v>
      </x:c>
      <x:c r="D28" t="str">
        <x:v>13:40</x:v>
      </x:c>
      <x:c r="E28" t="str">
        <x:v>18:36</x:v>
      </x:c>
      <x:c r="F28" t="n">
        <x:v>296</x:v>
      </x:c>
      <x:c r="G28" t="n">
        <x:v>4</x:v>
      </x:c>
      <x:c r="H28" t="n">
        <x:v>2</x:v>
      </x:c>
      <x:c r="I28" t="str">
        <x:v>10:00</x:v>
      </x:c>
      <x:c r="J28" t="str">
        <x:v>18:36</x:v>
      </x:c>
      <x:c r="K28" t="n">
        <x:v>516</x:v>
      </x:c>
      <x:c r="L28" t="n">
        <x:v>0</x:v>
      </x:c>
      <x:c r="M28" t="n">
        <x:v>0</x:v>
      </x:c>
    </x:row>
    <x:row r="29" ht="21" customHeight="1">
      <x:c r="A29" s="22" t="str">
        <x:v>Wednesday 29 Sep</x:v>
      </x:c>
      <x:c r="B29" s="22" t="str">
        <x:v>U8 Mixed</x:v>
      </x:c>
      <x:c r="C29" s="22" t="str">
        <x:v>U8 Mixed-08</x:v>
      </x:c>
      <x:c r="D29" s="22" t="str">
        <x:v>12:20</x:v>
      </x:c>
      <x:c r="E29" s="22" t="str">
        <x:v>17:36</x:v>
      </x:c>
      <x:c r="F29" s="22" t="n">
        <x:v>316</x:v>
      </x:c>
      <x:c r="G29" s="22" t="n">
        <x:v>4</x:v>
      </x:c>
      <x:c r="H29" s="22" t="n">
        <x:v>2</x:v>
      </x:c>
      <x:c r="I29" s="22" t="str">
        <x:v>12:20</x:v>
      </x:c>
      <x:c r="J29" s="22" t="str">
        <x:v>18:36</x:v>
      </x:c>
      <x:c r="K29" s="22" t="n">
        <x:v>376</x:v>
      </x:c>
      <x:c r="L29" s="22" t="n">
        <x:v>1</x:v>
      </x:c>
      <x:c r="M29" s="22" t="n">
        <x:v>0</x:v>
      </x:c>
    </x:row>
    <x:row r="30" ht="21" customHeight="1">
      <x:c r="A30" t="str">
        <x:v>Wednesday 29 Sep</x:v>
      </x:c>
      <x:c r="B30" t="str">
        <x:v>U8 Mixed</x:v>
      </x:c>
      <x:c r="C30" t="str">
        <x:v>U8 Mixed-09</x:v>
      </x:c>
      <x:c r="D30" t="str">
        <x:v>11:40</x:v>
      </x:c>
      <x:c r="E30" t="str">
        <x:v>17:56</x:v>
      </x:c>
      <x:c r="F30" t="n">
        <x:v>376</x:v>
      </x:c>
      <x:c r="G30" t="n">
        <x:v>4</x:v>
      </x:c>
      <x:c r="H30" t="n">
        <x:v>2</x:v>
      </x:c>
      <x:c r="I30" t="str">
        <x:v>11:40</x:v>
      </x:c>
      <x:c r="J30" t="str">
        <x:v>17:56</x:v>
      </x:c>
      <x:c r="K30" t="n">
        <x:v>376</x:v>
      </x:c>
      <x:c r="L30" t="n">
        <x:v>1</x:v>
      </x:c>
      <x:c r="M30" t="n">
        <x:v>0</x:v>
      </x:c>
    </x:row>
    <x:row r="31" ht="21" customHeight="1">
      <x:c r="A31" s="22" t="str">
        <x:v>Wednesday 29 Sep</x:v>
      </x:c>
      <x:c r="B31" s="22" t="str">
        <x:v>U8 Mixed</x:v>
      </x:c>
      <x:c r="C31" s="22" t="str">
        <x:v>U8 Mixed-10</x:v>
      </x:c>
      <x:c r="D31" s="22" t="str">
        <x:v>13:20</x:v>
      </x:c>
      <x:c r="E31" s="22" t="str">
        <x:v>17:36</x:v>
      </x:c>
      <x:c r="F31" s="22" t="n">
        <x:v>256</x:v>
      </x:c>
      <x:c r="G31" s="22" t="n">
        <x:v>4</x:v>
      </x:c>
      <x:c r="H31" s="22" t="n">
        <x:v>2</x:v>
      </x:c>
      <x:c r="I31" s="22" t="str">
        <x:v>10:40</x:v>
      </x:c>
      <x:c r="J31" s="22" t="str">
        <x:v>17:36</x:v>
      </x:c>
      <x:c r="K31" s="22" t="n">
        <x:v>416</x:v>
      </x:c>
      <x:c r="L31" s="22" t="n">
        <x:v>0</x:v>
      </x:c>
      <x:c r="M31" s="22" t="n">
        <x:v>0</x:v>
      </x:c>
    </x:row>
    <x:row r="32" ht="21" customHeight="1">
      <x:c r="A32" t="str">
        <x:v>Wednesday 29 Sep</x:v>
      </x:c>
      <x:c r="B32" t="str">
        <x:v>U8 Mixed</x:v>
      </x:c>
      <x:c r="C32" t="str">
        <x:v>U8 Mixed-11</x:v>
      </x:c>
      <x:c r="D32" t="str">
        <x:v>10:00</x:v>
      </x:c>
      <x:c r="E32" t="str">
        <x:v>18:36</x:v>
      </x:c>
      <x:c r="F32" t="n">
        <x:v>516</x:v>
      </x:c>
      <x:c r="G32" t="n">
        <x:v>4</x:v>
      </x:c>
      <x:c r="H32" t="n">
        <x:v>2</x:v>
      </x:c>
      <x:c r="I32" t="str">
        <x:v>10:00</x:v>
      </x:c>
      <x:c r="J32" t="str">
        <x:v>18:36</x:v>
      </x:c>
      <x:c r="K32" t="n">
        <x:v>516</x:v>
      </x:c>
      <x:c r="L32" t="n">
        <x:v>3</x:v>
      </x:c>
      <x:c r="M32" t="n">
        <x:v>0</x:v>
      </x:c>
    </x:row>
    <x:row r="33" ht="21" customHeight="1">
      <x:c r="A33" s="22" t="str">
        <x:v>Wednesday 29 Sep</x:v>
      </x:c>
      <x:c r="B33" s="22" t="str">
        <x:v>U8 Mixed</x:v>
      </x:c>
      <x:c r="C33" s="22" t="str">
        <x:v>U8 Mixed-12</x:v>
      </x:c>
      <x:c r="D33" s="22" t="str">
        <x:v>10:20</x:v>
      </x:c>
      <x:c r="E33" s="22" t="str">
        <x:v>16:16</x:v>
      </x:c>
      <x:c r="F33" s="22" t="n">
        <x:v>356</x:v>
      </x:c>
      <x:c r="G33" s="22" t="n">
        <x:v>4</x:v>
      </x:c>
      <x:c r="H33" s="22" t="n">
        <x:v>2</x:v>
      </x:c>
      <x:c r="I33" s="22" t="str">
        <x:v>10:20</x:v>
      </x:c>
      <x:c r="J33" s="22" t="str">
        <x:v>17:56</x:v>
      </x:c>
      <x:c r="K33" s="22" t="n">
        <x:v>456</x:v>
      </x:c>
      <x:c r="L33" s="22" t="n">
        <x:v>1</x:v>
      </x:c>
      <x:c r="M33" s="22" t="n">
        <x:v>0</x:v>
      </x:c>
    </x:row>
    <x:row r="34" ht="21" customHeight="1">
      <x:c r="A34" t="str">
        <x:v>Thursday 30 Sep</x:v>
      </x:c>
      <x:c r="B34" t="str">
        <x:v>U12 Mixed</x:v>
      </x:c>
      <x:c r="C34" t="str">
        <x:v>U12 Mixed-01</x:v>
      </x:c>
      <x:c r="D34" t="str">
        <x:v>13:00</x:v>
      </x:c>
      <x:c r="E34" t="str">
        <x:v>19:16</x:v>
      </x:c>
      <x:c r="F34" t="n">
        <x:v>376</x:v>
      </x:c>
      <x:c r="G34" t="n">
        <x:v>5</x:v>
      </x:c>
      <x:c r="H34" t="n">
        <x:v>3</x:v>
      </x:c>
      <x:c r="I34" t="str">
        <x:v>08:00</x:v>
      </x:c>
      <x:c r="J34" t="str">
        <x:v>19:16</x:v>
      </x:c>
      <x:c r="K34" t="n">
        <x:v>676</x:v>
      </x:c>
      <x:c r="L34" t="n">
        <x:v>0</x:v>
      </x:c>
      <x:c r="M34" t="n">
        <x:v>0</x:v>
      </x:c>
    </x:row>
    <x:row r="35" ht="21" customHeight="1">
      <x:c r="A35" s="22" t="str">
        <x:v>Thursday 30 Sep</x:v>
      </x:c>
      <x:c r="B35" s="22" t="str">
        <x:v>U12 Mixed</x:v>
      </x:c>
      <x:c r="C35" s="22" t="str">
        <x:v>U12 Mixed-02</x:v>
      </x:c>
      <x:c r="D35" s="22" t="str">
        <x:v>08:00</x:v>
      </x:c>
      <x:c r="E35" s="22" t="str">
        <x:v>13:16</x:v>
      </x:c>
      <x:c r="F35" s="22" t="n">
        <x:v>316</x:v>
      </x:c>
      <x:c r="G35" s="22" t="n">
        <x:v>5</x:v>
      </x:c>
      <x:c r="H35" s="22" t="n">
        <x:v>2</x:v>
      </x:c>
      <x:c r="I35" s="22" t="str">
        <x:v>08:00</x:v>
      </x:c>
      <x:c r="J35" s="22" t="str">
        <x:v>15:16</x:v>
      </x:c>
      <x:c r="K35" s="22" t="n">
        <x:v>436</x:v>
      </x:c>
      <x:c r="L35" s="22" t="n">
        <x:v>0</x:v>
      </x:c>
      <x:c r="M35" s="22" t="n">
        <x:v>0</x:v>
      </x:c>
    </x:row>
    <x:row r="36" ht="21" customHeight="1">
      <x:c r="A36" t="str">
        <x:v>Thursday 30 Sep</x:v>
      </x:c>
      <x:c r="B36" t="str">
        <x:v>U12 Mixed</x:v>
      </x:c>
      <x:c r="C36" t="str">
        <x:v>U12 Mixed-03</x:v>
      </x:c>
      <x:c r="D36" t="str">
        <x:v>09:00</x:v>
      </x:c>
      <x:c r="E36" t="str">
        <x:v>17:16</x:v>
      </x:c>
      <x:c r="F36" t="n">
        <x:v>496</x:v>
      </x:c>
      <x:c r="G36" t="n">
        <x:v>5</x:v>
      </x:c>
      <x:c r="H36" t="n">
        <x:v>2</x:v>
      </x:c>
      <x:c r="I36" t="str">
        <x:v>08:00</x:v>
      </x:c>
      <x:c r="J36" t="str">
        <x:v>17:16</x:v>
      </x:c>
      <x:c r="K36" t="n">
        <x:v>556</x:v>
      </x:c>
      <x:c r="L36" t="n">
        <x:v>2</x:v>
      </x:c>
      <x:c r="M36" t="n">
        <x:v>0</x:v>
      </x:c>
    </x:row>
    <x:row r="37" ht="21" customHeight="1">
      <x:c r="A37" s="22" t="str">
        <x:v>Thursday 30 Sep</x:v>
      </x:c>
      <x:c r="B37" s="22" t="str">
        <x:v>U12 Mixed</x:v>
      </x:c>
      <x:c r="C37" s="22" t="str">
        <x:v>U12 Mixed-04</x:v>
      </x:c>
      <x:c r="D37" s="22" t="str">
        <x:v>08:20</x:v>
      </x:c>
      <x:c r="E37" s="22" t="str">
        <x:v>16:16</x:v>
      </x:c>
      <x:c r="F37" s="22" t="n">
        <x:v>476</x:v>
      </x:c>
      <x:c r="G37" s="22" t="n">
        <x:v>5</x:v>
      </x:c>
      <x:c r="H37" s="22" t="n">
        <x:v>2</x:v>
      </x:c>
      <x:c r="I37" s="22" t="str">
        <x:v>08:20</x:v>
      </x:c>
      <x:c r="J37" s="22" t="str">
        <x:v>16:56</x:v>
      </x:c>
      <x:c r="K37" s="22" t="n">
        <x:v>516</x:v>
      </x:c>
      <x:c r="L37" s="22" t="n">
        <x:v>1</x:v>
      </x:c>
      <x:c r="M37" s="22" t="n">
        <x:v>0</x:v>
      </x:c>
    </x:row>
    <x:row r="38" ht="21" customHeight="1">
      <x:c r="A38" t="str">
        <x:v>Thursday 30 Sep</x:v>
      </x:c>
      <x:c r="B38" t="str">
        <x:v>U12 Mixed</x:v>
      </x:c>
      <x:c r="C38" t="str">
        <x:v>U12 Mixed-05</x:v>
      </x:c>
      <x:c r="D38" t="str">
        <x:v>08:00</x:v>
      </x:c>
      <x:c r="E38" t="str">
        <x:v>14:36</x:v>
      </x:c>
      <x:c r="F38" t="n">
        <x:v>396</x:v>
      </x:c>
      <x:c r="G38" t="n">
        <x:v>5</x:v>
      </x:c>
      <x:c r="H38" t="n">
        <x:v>3</x:v>
      </x:c>
      <x:c r="I38" t="str">
        <x:v>08:00</x:v>
      </x:c>
      <x:c r="J38" t="str">
        <x:v>16:16</x:v>
      </x:c>
      <x:c r="K38" t="n">
        <x:v>496</x:v>
      </x:c>
      <x:c r="L38" t="n">
        <x:v>1</x:v>
      </x:c>
      <x:c r="M38" t="n">
        <x:v>0</x:v>
      </x:c>
    </x:row>
    <x:row r="39" ht="21" customHeight="1">
      <x:c r="A39" s="22" t="str">
        <x:v>Thursday 30 Sep</x:v>
      </x:c>
      <x:c r="B39" s="22" t="str">
        <x:v>U12 Mixed</x:v>
      </x:c>
      <x:c r="C39" s="22" t="str">
        <x:v>U12 Mixed-06</x:v>
      </x:c>
      <x:c r="D39" s="22" t="str">
        <x:v>08:00</x:v>
      </x:c>
      <x:c r="E39" s="22" t="str">
        <x:v>15:16</x:v>
      </x:c>
      <x:c r="F39" s="22" t="n">
        <x:v>436</x:v>
      </x:c>
      <x:c r="G39" s="22" t="n">
        <x:v>5</x:v>
      </x:c>
      <x:c r="H39" s="22" t="n">
        <x:v>2</x:v>
      </x:c>
      <x:c r="I39" s="22" t="str">
        <x:v>08:00</x:v>
      </x:c>
      <x:c r="J39" s="22" t="str">
        <x:v>19:16</x:v>
      </x:c>
      <x:c r="K39" s="22" t="n">
        <x:v>676</x:v>
      </x:c>
      <x:c r="L39" s="22" t="n">
        <x:v>1</x:v>
      </x:c>
      <x:c r="M39" s="22" t="n">
        <x:v>0</x:v>
      </x:c>
    </x:row>
    <x:row r="40" ht="21" customHeight="1">
      <x:c r="A40" t="str">
        <x:v>Thursday 30 Sep</x:v>
      </x:c>
      <x:c r="B40" t="str">
        <x:v>U12 Mixed</x:v>
      </x:c>
      <x:c r="C40" t="str">
        <x:v>U12 Mixed-07</x:v>
      </x:c>
      <x:c r="D40" t="str">
        <x:v>08:00</x:v>
      </x:c>
      <x:c r="E40" t="str">
        <x:v>16:56</x:v>
      </x:c>
      <x:c r="F40" t="n">
        <x:v>536</x:v>
      </x:c>
      <x:c r="G40" t="n">
        <x:v>5</x:v>
      </x:c>
      <x:c r="H40" t="n">
        <x:v>2</x:v>
      </x:c>
      <x:c r="I40" t="str">
        <x:v>08:00</x:v>
      </x:c>
      <x:c r="J40" t="str">
        <x:v>16:56</x:v>
      </x:c>
      <x:c r="K40" t="n">
        <x:v>536</x:v>
      </x:c>
      <x:c r="L40" t="n">
        <x:v>3</x:v>
      </x:c>
      <x:c r="M40" t="n">
        <x:v>0</x:v>
      </x:c>
    </x:row>
    <x:row r="41" ht="21" customHeight="1">
      <x:c r="A41" s="22" t="str">
        <x:v>Thursday 30 Sep</x:v>
      </x:c>
      <x:c r="B41" s="22" t="str">
        <x:v>U12 Mixed</x:v>
      </x:c>
      <x:c r="C41" s="22" t="str">
        <x:v>U12 Mixed-08</x:v>
      </x:c>
      <x:c r="D41" s="22" t="str">
        <x:v>08:00</x:v>
      </x:c>
      <x:c r="E41" s="22" t="str">
        <x:v>13:16</x:v>
      </x:c>
      <x:c r="F41" s="22" t="n">
        <x:v>316</x:v>
      </x:c>
      <x:c r="G41" s="22" t="n">
        <x:v>5</x:v>
      </x:c>
      <x:c r="H41" s="22" t="n">
        <x:v>2</x:v>
      </x:c>
      <x:c r="I41" s="22" t="str">
        <x:v>08:00</x:v>
      </x:c>
      <x:c r="J41" s="22" t="str">
        <x:v>17:16</x:v>
      </x:c>
      <x:c r="K41" s="22" t="n">
        <x:v>556</x:v>
      </x:c>
      <x:c r="L41" s="22" t="n">
        <x:v>0</x:v>
      </x:c>
      <x:c r="M41" s="22" t="n">
        <x:v>0</x:v>
      </x:c>
    </x:row>
    <x:row r="42" ht="21" customHeight="1">
      <x:c r="A42" t="str">
        <x:v>Thursday 30 Sep</x:v>
      </x:c>
      <x:c r="B42" t="str">
        <x:v>U12 Mixed</x:v>
      </x:c>
      <x:c r="C42" t="str">
        <x:v>U12 Mixed-09</x:v>
      </x:c>
      <x:c r="D42" t="str">
        <x:v>09:20</x:v>
      </x:c>
      <x:c r="E42" t="str">
        <x:v>16:56</x:v>
      </x:c>
      <x:c r="F42" t="n">
        <x:v>456</x:v>
      </x:c>
      <x:c r="G42" t="n">
        <x:v>5</x:v>
      </x:c>
      <x:c r="H42" t="n">
        <x:v>3</x:v>
      </x:c>
      <x:c r="I42" t="str">
        <x:v>08:00</x:v>
      </x:c>
      <x:c r="J42" t="str">
        <x:v>16:56</x:v>
      </x:c>
      <x:c r="K42" t="n">
        <x:v>536</x:v>
      </x:c>
      <x:c r="L42" t="n">
        <x:v>1</x:v>
      </x:c>
      <x:c r="M42" t="n">
        <x:v>0</x:v>
      </x:c>
    </x:row>
    <x:row r="43" ht="21" customHeight="1">
      <x:c r="A43" s="22" t="str">
        <x:v>Thursday 30 Sep</x:v>
      </x:c>
      <x:c r="B43" s="22" t="str">
        <x:v>U12 Mixed</x:v>
      </x:c>
      <x:c r="C43" s="22" t="str">
        <x:v>U12 Mixed-10</x:v>
      </x:c>
      <x:c r="D43" s="22" t="str">
        <x:v>08:00</x:v>
      </x:c>
      <x:c r="E43" s="22" t="str">
        <x:v>17:16</x:v>
      </x:c>
      <x:c r="F43" s="22" t="n">
        <x:v>556</x:v>
      </x:c>
      <x:c r="G43" s="22" t="n">
        <x:v>5</x:v>
      </x:c>
      <x:c r="H43" s="22" t="n">
        <x:v>3</x:v>
      </x:c>
      <x:c r="I43" s="22" t="str">
        <x:v>08:00</x:v>
      </x:c>
      <x:c r="J43" s="22" t="str">
        <x:v>18:16</x:v>
      </x:c>
      <x:c r="K43" s="22" t="n">
        <x:v>616</x:v>
      </x:c>
      <x:c r="L43" s="22" t="n">
        <x:v>2</x:v>
      </x:c>
      <x:c r="M43" s="22" t="n">
        <x:v>0</x:v>
      </x:c>
    </x:row>
    <x:row r="44" ht="21" customHeight="1">
      <x:c r="A44" t="str">
        <x:v>Thursday 30 Sep</x:v>
      </x:c>
      <x:c r="B44" t="str">
        <x:v>U12 Mixed</x:v>
      </x:c>
      <x:c r="C44" t="str">
        <x:v>U12 Mixed-11</x:v>
      </x:c>
      <x:c r="D44" t="str">
        <x:v>11:00</x:v>
      </x:c>
      <x:c r="E44" t="str">
        <x:v>19:16</x:v>
      </x:c>
      <x:c r="F44" t="n">
        <x:v>496</x:v>
      </x:c>
      <x:c r="G44" t="n">
        <x:v>5</x:v>
      </x:c>
      <x:c r="H44" t="n">
        <x:v>3</x:v>
      </x:c>
      <x:c r="I44" t="str">
        <x:v>08:20</x:v>
      </x:c>
      <x:c r="J44" t="str">
        <x:v>19:16</x:v>
      </x:c>
      <x:c r="K44" t="n">
        <x:v>656</x:v>
      </x:c>
      <x:c r="L44" t="n">
        <x:v>2</x:v>
      </x:c>
      <x:c r="M44" t="n">
        <x:v>0</x:v>
      </x:c>
    </x:row>
    <x:row r="45" ht="21" customHeight="1">
      <x:c r="A45" s="22" t="str">
        <x:v>Thursday 30 Sep</x:v>
      </x:c>
      <x:c r="B45" s="22" t="str">
        <x:v>U12 Mixed</x:v>
      </x:c>
      <x:c r="C45" s="22" t="str">
        <x:v>U12 Mixed-12</x:v>
      </x:c>
      <x:c r="D45" s="22" t="str">
        <x:v>08:20</x:v>
      </x:c>
      <x:c r="E45" s="22" t="str">
        <x:v>18:16</x:v>
      </x:c>
      <x:c r="F45" s="22" t="n">
        <x:v>596</x:v>
      </x:c>
      <x:c r="G45" s="22" t="n">
        <x:v>5</x:v>
      </x:c>
      <x:c r="H45" s="22" t="n">
        <x:v>3</x:v>
      </x:c>
      <x:c r="I45" s="22" t="str">
        <x:v>08:20</x:v>
      </x:c>
      <x:c r="J45" s="22" t="str">
        <x:v>18:16</x:v>
      </x:c>
      <x:c r="K45" s="22" t="n">
        <x:v>596</x:v>
      </x:c>
      <x:c r="L45" s="22" t="n">
        <x:v>3</x:v>
      </x:c>
      <x:c r="M45" s="22" t="n">
        <x:v>0</x:v>
      </x:c>
    </x:row>
    <x:row r="46" ht="21" customHeight="1">
      <x:c r="A46" t="str">
        <x:v>Thursday 30 Sep</x:v>
      </x:c>
      <x:c r="B46" t="str">
        <x:v>U13 Girls</x:v>
      </x:c>
      <x:c r="C46" t="str">
        <x:v>U13 Girls-01</x:v>
      </x:c>
      <x:c r="D46" t="str">
        <x:v>08:40</x:v>
      </x:c>
      <x:c r="E46" t="str">
        <x:v>15:16</x:v>
      </x:c>
      <x:c r="F46" t="n">
        <x:v>396</x:v>
      </x:c>
      <x:c r="G46" t="n">
        <x:v>5</x:v>
      </x:c>
      <x:c r="H46" t="n">
        <x:v>3</x:v>
      </x:c>
      <x:c r="I46" t="str">
        <x:v>08:40</x:v>
      </x:c>
      <x:c r="J46" t="str">
        <x:v>17:36</x:v>
      </x:c>
      <x:c r="K46" t="n">
        <x:v>536</x:v>
      </x:c>
      <x:c r="L46" t="n">
        <x:v>1</x:v>
      </x:c>
      <x:c r="M46" t="n">
        <x:v>0</x:v>
      </x:c>
    </x:row>
    <x:row r="47" ht="21" customHeight="1">
      <x:c r="A47" s="22" t="str">
        <x:v>Thursday 30 Sep</x:v>
      </x:c>
      <x:c r="B47" s="22" t="str">
        <x:v>U13 Girls</x:v>
      </x:c>
      <x:c r="C47" s="22" t="str">
        <x:v>U13 Girls-02</x:v>
      </x:c>
      <x:c r="D47" s="22" t="str">
        <x:v>11:40</x:v>
      </x:c>
      <x:c r="E47" s="22" t="str">
        <x:v>19:36</x:v>
      </x:c>
      <x:c r="F47" s="22" t="n">
        <x:v>476</x:v>
      </x:c>
      <x:c r="G47" s="22" t="n">
        <x:v>5</x:v>
      </x:c>
      <x:c r="H47" s="22" t="n">
        <x:v>3</x:v>
      </x:c>
      <x:c r="I47" s="22" t="str">
        <x:v>10:20</x:v>
      </x:c>
      <x:c r="J47" s="22" t="str">
        <x:v>19:36</x:v>
      </x:c>
      <x:c r="K47" s="22" t="n">
        <x:v>556</x:v>
      </x:c>
      <x:c r="L47" s="22" t="n">
        <x:v>2</x:v>
      </x:c>
      <x:c r="M47" s="22" t="n">
        <x:v>0</x:v>
      </x:c>
    </x:row>
    <x:row r="48" ht="21" customHeight="1">
      <x:c r="A48" t="str">
        <x:v>Thursday 30 Sep</x:v>
      </x:c>
      <x:c r="B48" t="str">
        <x:v>U13 Girls</x:v>
      </x:c>
      <x:c r="C48" t="str">
        <x:v>U13 Girls-03</x:v>
      </x:c>
      <x:c r="D48" t="str">
        <x:v>08:40</x:v>
      </x:c>
      <x:c r="E48" t="str">
        <x:v>15:56</x:v>
      </x:c>
      <x:c r="F48" t="n">
        <x:v>436</x:v>
      </x:c>
      <x:c r="G48" t="n">
        <x:v>5</x:v>
      </x:c>
      <x:c r="H48" t="n">
        <x:v>2</x:v>
      </x:c>
      <x:c r="I48" t="str">
        <x:v>08:40</x:v>
      </x:c>
      <x:c r="J48" t="str">
        <x:v>19:36</x:v>
      </x:c>
      <x:c r="K48" t="n">
        <x:v>656</x:v>
      </x:c>
      <x:c r="L48" t="n">
        <x:v>0</x:v>
      </x:c>
      <x:c r="M48" t="n">
        <x:v>0</x:v>
      </x:c>
    </x:row>
    <x:row r="49" ht="21" customHeight="1">
      <x:c r="A49" s="22" t="str">
        <x:v>Thursday 30 Sep</x:v>
      </x:c>
      <x:c r="B49" s="22" t="str">
        <x:v>U13 Girls</x:v>
      </x:c>
      <x:c r="C49" s="22" t="str">
        <x:v>U13 Girls-04</x:v>
      </x:c>
      <x:c r="D49" s="22" t="str">
        <x:v>10:20</x:v>
      </x:c>
      <x:c r="E49" s="22" t="str">
        <x:v>17:36</x:v>
      </x:c>
      <x:c r="F49" s="22" t="n">
        <x:v>436</x:v>
      </x:c>
      <x:c r="G49" s="22" t="n">
        <x:v>5</x:v>
      </x:c>
      <x:c r="H49" s="22" t="n">
        <x:v>2</x:v>
      </x:c>
      <x:c r="I49" s="22" t="str">
        <x:v>10:20</x:v>
      </x:c>
      <x:c r="J49" s="22" t="str">
        <x:v>17:36</x:v>
      </x:c>
      <x:c r="K49" s="22" t="n">
        <x:v>436</x:v>
      </x:c>
      <x:c r="L49" s="22" t="n">
        <x:v>1</x:v>
      </x:c>
      <x:c r="M49" s="22" t="n">
        <x:v>0</x:v>
      </x:c>
    </x:row>
    <x:row r="50" ht="21" customHeight="1">
      <x:c r="A50" t="str">
        <x:v>Thursday 30 Sep</x:v>
      </x:c>
      <x:c r="B50" t="str">
        <x:v>U13 Girls</x:v>
      </x:c>
      <x:c r="C50" t="str">
        <x:v>U13 Girls-05</x:v>
      </x:c>
      <x:c r="D50" t="str">
        <x:v>10:00</x:v>
      </x:c>
      <x:c r="E50" t="str">
        <x:v>18:36</x:v>
      </x:c>
      <x:c r="F50" t="n">
        <x:v>516</x:v>
      </x:c>
      <x:c r="G50" t="n">
        <x:v>5</x:v>
      </x:c>
      <x:c r="H50" t="n">
        <x:v>2</x:v>
      </x:c>
      <x:c r="I50" t="str">
        <x:v>10:00</x:v>
      </x:c>
      <x:c r="J50" t="str">
        <x:v>18:36</x:v>
      </x:c>
      <x:c r="K50" t="n">
        <x:v>516</x:v>
      </x:c>
      <x:c r="L50" t="n">
        <x:v>2</x:v>
      </x:c>
      <x:c r="M50" t="n">
        <x:v>0</x:v>
      </x:c>
    </x:row>
    <x:row r="51" ht="21" customHeight="1">
      <x:c r="A51" s="22" t="str">
        <x:v>Thursday 30 Sep</x:v>
      </x:c>
      <x:c r="B51" s="22" t="str">
        <x:v>U13 Girls</x:v>
      </x:c>
      <x:c r="C51" s="22" t="str">
        <x:v>U13 Girls-06</x:v>
      </x:c>
      <x:c r="D51" s="22" t="str">
        <x:v>13:40</x:v>
      </x:c>
      <x:c r="E51" s="22" t="str">
        <x:v>19:36</x:v>
      </x:c>
      <x:c r="F51" s="22" t="n">
        <x:v>356</x:v>
      </x:c>
      <x:c r="G51" s="22" t="n">
        <x:v>5</x:v>
      </x:c>
      <x:c r="H51" s="22" t="n">
        <x:v>3</x:v>
      </x:c>
      <x:c r="I51" s="22" t="str">
        <x:v>08:40</x:v>
      </x:c>
      <x:c r="J51" s="22" t="str">
        <x:v>19:36</x:v>
      </x:c>
      <x:c r="K51" s="22" t="n">
        <x:v>656</x:v>
      </x:c>
      <x:c r="L51" s="22" t="n">
        <x:v>1</x:v>
      </x:c>
      <x:c r="M51" s="22" t="n">
        <x:v>0</x:v>
      </x:c>
    </x:row>
    <x:row r="52" ht="21" customHeight="1">
      <x:c r="A52" t="str">
        <x:v>Thursday 30 Sep</x:v>
      </x:c>
      <x:c r="B52" t="str">
        <x:v>U14 Boys</x:v>
      </x:c>
      <x:c r="C52" t="str">
        <x:v>U14 Boys-01</x:v>
      </x:c>
      <x:c r="D52" t="str">
        <x:v>08:20</x:v>
      </x:c>
      <x:c r="E52" t="str">
        <x:v>15:36</x:v>
      </x:c>
      <x:c r="F52" t="n">
        <x:v>436</x:v>
      </x:c>
      <x:c r="G52" t="n">
        <x:v>5</x:v>
      </x:c>
      <x:c r="H52" t="n">
        <x:v>2</x:v>
      </x:c>
      <x:c r="I52" t="str">
        <x:v>08:20</x:v>
      </x:c>
      <x:c r="J52" t="str">
        <x:v>17:56</x:v>
      </x:c>
      <x:c r="K52" t="n">
        <x:v>576</x:v>
      </x:c>
      <x:c r="L52" t="n">
        <x:v>0</x:v>
      </x:c>
      <x:c r="M52" t="n">
        <x:v>0</x:v>
      </x:c>
    </x:row>
    <x:row r="53" ht="21" customHeight="1">
      <x:c r="A53" s="22" t="str">
        <x:v>Thursday 30 Sep</x:v>
      </x:c>
      <x:c r="B53" s="22" t="str">
        <x:v>U14 Boys</x:v>
      </x:c>
      <x:c r="C53" s="22" t="str">
        <x:v>U14 Boys-02</x:v>
      </x:c>
      <x:c r="D53" s="22" t="str">
        <x:v>08:40</x:v>
      </x:c>
      <x:c r="E53" s="22" t="str">
        <x:v>17:56</x:v>
      </x:c>
      <x:c r="F53" s="22" t="n">
        <x:v>556</x:v>
      </x:c>
      <x:c r="G53" s="22" t="n">
        <x:v>5</x:v>
      </x:c>
      <x:c r="H53" s="22" t="n">
        <x:v>2</x:v>
      </x:c>
      <x:c r="I53" s="22" t="str">
        <x:v>08:40</x:v>
      </x:c>
      <x:c r="J53" s="22" t="str">
        <x:v>19:36</x:v>
      </x:c>
      <x:c r="K53" s="22" t="n">
        <x:v>656</x:v>
      </x:c>
      <x:c r="L53" s="22" t="n">
        <x:v>2</x:v>
      </x:c>
      <x:c r="M53" s="22" t="n">
        <x:v>0</x:v>
      </x:c>
    </x:row>
    <x:row r="54" ht="21" customHeight="1">
      <x:c r="A54" t="str">
        <x:v>Thursday 30 Sep</x:v>
      </x:c>
      <x:c r="B54" t="str">
        <x:v>U14 Boys</x:v>
      </x:c>
      <x:c r="C54" t="str">
        <x:v>U14 Boys-03</x:v>
      </x:c>
      <x:c r="D54" t="str">
        <x:v>10:20</x:v>
      </x:c>
      <x:c r="E54" t="str">
        <x:v>19:36</x:v>
      </x:c>
      <x:c r="F54" t="n">
        <x:v>556</x:v>
      </x:c>
      <x:c r="G54" t="n">
        <x:v>5</x:v>
      </x:c>
      <x:c r="H54" t="n">
        <x:v>3</x:v>
      </x:c>
      <x:c r="I54" t="str">
        <x:v>10:20</x:v>
      </x:c>
      <x:c r="J54" t="str">
        <x:v>19:36</x:v>
      </x:c>
      <x:c r="K54" t="n">
        <x:v>556</x:v>
      </x:c>
      <x:c r="L54" t="n">
        <x:v>2</x:v>
      </x:c>
      <x:c r="M54" t="n">
        <x:v>0</x:v>
      </x:c>
    </x:row>
    <x:row r="55" ht="21" customHeight="1">
      <x:c r="A55" s="22" t="str">
        <x:v>Thursday 30 Sep</x:v>
      </x:c>
      <x:c r="B55" s="22" t="str">
        <x:v>U14 Boys</x:v>
      </x:c>
      <x:c r="C55" s="22" t="str">
        <x:v>U14 Boys-04</x:v>
      </x:c>
      <x:c r="D55" s="22" t="str">
        <x:v>10:00</x:v>
      </x:c>
      <x:c r="E55" s="22" t="str">
        <x:v>18:56</x:v>
      </x:c>
      <x:c r="F55" s="22" t="n">
        <x:v>536</x:v>
      </x:c>
      <x:c r="G55" s="22" t="n">
        <x:v>5</x:v>
      </x:c>
      <x:c r="H55" s="22" t="n">
        <x:v>3</x:v>
      </x:c>
      <x:c r="I55" s="22" t="str">
        <x:v>08:20</x:v>
      </x:c>
      <x:c r="J55" s="22" t="str">
        <x:v>18:56</x:v>
      </x:c>
      <x:c r="K55" s="22" t="n">
        <x:v>636</x:v>
      </x:c>
      <x:c r="L55" s="22" t="n">
        <x:v>2</x:v>
      </x:c>
      <x:c r="M55" s="22" t="n">
        <x:v>0</x:v>
      </x:c>
    </x:row>
    <x:row r="56" ht="21" customHeight="1">
      <x:c r="A56" t="str">
        <x:v>Thursday 30 Sep</x:v>
      </x:c>
      <x:c r="B56" t="str">
        <x:v>U14 Boys</x:v>
      </x:c>
      <x:c r="C56" t="str">
        <x:v>U14 Boys-05</x:v>
      </x:c>
      <x:c r="D56" t="str">
        <x:v>11:20</x:v>
      </x:c>
      <x:c r="E56" t="str">
        <x:v>18:56</x:v>
      </x:c>
      <x:c r="F56" t="n">
        <x:v>456</x:v>
      </x:c>
      <x:c r="G56" t="n">
        <x:v>5</x:v>
      </x:c>
      <x:c r="H56" t="n">
        <x:v>2</x:v>
      </x:c>
      <x:c r="I56" t="str">
        <x:v>10:00</x:v>
      </x:c>
      <x:c r="J56" t="str">
        <x:v>18:56</x:v>
      </x:c>
      <x:c r="K56" t="n">
        <x:v>536</x:v>
      </x:c>
      <x:c r="L56" t="n">
        <x:v>1</x:v>
      </x:c>
      <x:c r="M56" t="n">
        <x:v>0</x:v>
      </x:c>
    </x:row>
    <x:row r="57" ht="21" customHeight="1">
      <x:c r="A57" s="22" t="str">
        <x:v>Thursday 30 Sep</x:v>
      </x:c>
      <x:c r="B57" s="22" t="str">
        <x:v>U14 Boys</x:v>
      </x:c>
      <x:c r="C57" s="22" t="str">
        <x:v>U14 Boys-06</x:v>
      </x:c>
      <x:c r="D57" s="22" t="str">
        <x:v>12:20</x:v>
      </x:c>
      <x:c r="E57" s="22" t="str">
        <x:v>19:36</x:v>
      </x:c>
      <x:c r="F57" s="22" t="n">
        <x:v>436</x:v>
      </x:c>
      <x:c r="G57" s="22" t="n">
        <x:v>5</x:v>
      </x:c>
      <x:c r="H57" s="22" t="n">
        <x:v>3</x:v>
      </x:c>
      <x:c r="I57" s="22" t="str">
        <x:v>08:40</x:v>
      </x:c>
      <x:c r="J57" s="22" t="str">
        <x:v>19:36</x:v>
      </x:c>
      <x:c r="K57" s="22" t="n">
        <x:v>656</x:v>
      </x:c>
      <x:c r="L57" s="22" t="n">
        <x:v>1</x:v>
      </x:c>
      <x:c r="M57" s="22" t="n">
        <x:v>0</x:v>
      </x:c>
    </x:row>
    <x:row r="58" ht="21" customHeight="1">
      <x:c r="A58" t="str">
        <x:v>Thursday 30 Sep</x:v>
      </x:c>
      <x:c r="B58" t="str">
        <x:v>U14 Boys</x:v>
      </x:c>
      <x:c r="C58" t="str">
        <x:v>U14 Boys-07</x:v>
      </x:c>
      <x:c r="D58" t="str">
        <x:v>08:40</x:v>
      </x:c>
      <x:c r="E58" t="str">
        <x:v>16:16</x:v>
      </x:c>
      <x:c r="F58" t="n">
        <x:v>456</x:v>
      </x:c>
      <x:c r="G58" t="n">
        <x:v>5</x:v>
      </x:c>
      <x:c r="H58" t="n">
        <x:v>2</x:v>
      </x:c>
      <x:c r="I58" t="str">
        <x:v>08:40</x:v>
      </x:c>
      <x:c r="J58" t="str">
        <x:v>17:56</x:v>
      </x:c>
      <x:c r="K58" t="n">
        <x:v>556</x:v>
      </x:c>
      <x:c r="L58" t="n">
        <x:v>2</x:v>
      </x:c>
      <x:c r="M58" t="n">
        <x:v>0</x:v>
      </x:c>
    </x:row>
    <x:row r="59" ht="21" customHeight="1">
      <x:c r="A59" s="22" t="str">
        <x:v>Thursday 30 Sep</x:v>
      </x:c>
      <x:c r="B59" s="22" t="str">
        <x:v>U14 Boys</x:v>
      </x:c>
      <x:c r="C59" s="22" t="str">
        <x:v>U14 Boys-08</x:v>
      </x:c>
      <x:c r="D59" s="22" t="str">
        <x:v>08:20</x:v>
      </x:c>
      <x:c r="E59" s="22" t="str">
        <x:v>17:56</x:v>
      </x:c>
      <x:c r="F59" s="22" t="n">
        <x:v>576</x:v>
      </x:c>
      <x:c r="G59" s="22" t="n">
        <x:v>5</x:v>
      </x:c>
      <x:c r="H59" s="22" t="n">
        <x:v>3</x:v>
      </x:c>
      <x:c r="I59" s="22" t="str">
        <x:v>08:20</x:v>
      </x:c>
      <x:c r="J59" s="22" t="str">
        <x:v>17:56</x:v>
      </x:c>
      <x:c r="K59" s="22" t="n">
        <x:v>576</x:v>
      </x:c>
      <x:c r="L59" s="22" t="n">
        <x:v>2</x:v>
      </x:c>
      <x:c r="M59" s="22" t="n">
        <x:v>0</x:v>
      </x:c>
    </x:row>
    <x:row r="60" ht="21" customHeight="1">
      <x:c r="A60" t="str">
        <x:v>Thursday 30 Sep</x:v>
      </x:c>
      <x:c r="B60" t="str">
        <x:v>U15 Girls</x:v>
      </x:c>
      <x:c r="C60" t="str">
        <x:v>U15 Girls-01</x:v>
      </x:c>
      <x:c r="D60" t="str">
        <x:v>10:40</x:v>
      </x:c>
      <x:c r="E60" t="str">
        <x:v>17:36</x:v>
      </x:c>
      <x:c r="F60" t="n">
        <x:v>416</x:v>
      </x:c>
      <x:c r="G60" t="n">
        <x:v>5</x:v>
      </x:c>
      <x:c r="H60" t="n">
        <x:v>3</x:v>
      </x:c>
      <x:c r="I60" t="str">
        <x:v>10:40</x:v>
      </x:c>
      <x:c r="J60" t="str">
        <x:v>18:56</x:v>
      </x:c>
      <x:c r="K60" t="n">
        <x:v>496</x:v>
      </x:c>
      <x:c r="L60" t="n">
        <x:v>1</x:v>
      </x:c>
      <x:c r="M60" t="n">
        <x:v>0</x:v>
      </x:c>
    </x:row>
    <x:row r="61" ht="21" customHeight="1">
      <x:c r="A61" s="22" t="str">
        <x:v>Thursday 30 Sep</x:v>
      </x:c>
      <x:c r="B61" s="22" t="str">
        <x:v>U15 Girls</x:v>
      </x:c>
      <x:c r="C61" s="22" t="str">
        <x:v>U15 Girls-02</x:v>
      </x:c>
      <x:c r="D61" s="22" t="str">
        <x:v>11:40</x:v>
      </x:c>
      <x:c r="E61" s="22" t="str">
        <x:v>18:56</x:v>
      </x:c>
      <x:c r="F61" s="22" t="n">
        <x:v>436</x:v>
      </x:c>
      <x:c r="G61" s="22" t="n">
        <x:v>5</x:v>
      </x:c>
      <x:c r="H61" s="22" t="n">
        <x:v>2</x:v>
      </x:c>
      <x:c r="I61" s="22" t="str">
        <x:v>10:40</x:v>
      </x:c>
      <x:c r="J61" s="22" t="str">
        <x:v>18:56</x:v>
      </x:c>
      <x:c r="K61" s="22" t="n">
        <x:v>496</x:v>
      </x:c>
      <x:c r="L61" s="22" t="n">
        <x:v>0</x:v>
      </x:c>
      <x:c r="M61" s="22" t="n">
        <x:v>0</x:v>
      </x:c>
    </x:row>
    <x:row r="62" ht="21" customHeight="1">
      <x:c r="A62" t="str">
        <x:v>Thursday 30 Sep</x:v>
      </x:c>
      <x:c r="B62" t="str">
        <x:v>U15 Girls</x:v>
      </x:c>
      <x:c r="C62" t="str">
        <x:v>U15 Girls-03</x:v>
      </x:c>
      <x:c r="D62" t="str">
        <x:v>15:40</x:v>
      </x:c>
      <x:c r="E62" t="str">
        <x:v>19:56</x:v>
      </x:c>
      <x:c r="F62" t="n">
        <x:v>256</x:v>
      </x:c>
      <x:c r="G62" t="n">
        <x:v>5</x:v>
      </x:c>
      <x:c r="H62" t="n">
        <x:v>2</x:v>
      </x:c>
      <x:c r="I62" t="str">
        <x:v>12:40</x:v>
      </x:c>
      <x:c r="J62" t="str">
        <x:v>19:56</x:v>
      </x:c>
      <x:c r="K62" t="n">
        <x:v>436</x:v>
      </x:c>
      <x:c r="L62" t="n">
        <x:v>0</x:v>
      </x:c>
      <x:c r="M62" t="n">
        <x:v>0</x:v>
      </x:c>
    </x:row>
    <x:row r="63" ht="21" customHeight="1">
      <x:c r="A63" s="22" t="str">
        <x:v>Thursday 30 Sep</x:v>
      </x:c>
      <x:c r="B63" s="22" t="str">
        <x:v>U15 Girls</x:v>
      </x:c>
      <x:c r="C63" s="22" t="str">
        <x:v>U15 Girls-04</x:v>
      </x:c>
      <x:c r="D63" s="22" t="str">
        <x:v>14:40</x:v>
      </x:c>
      <x:c r="E63" s="22" t="str">
        <x:v>19:56</x:v>
      </x:c>
      <x:c r="F63" s="22" t="n">
        <x:v>316</x:v>
      </x:c>
      <x:c r="G63" s="22" t="n">
        <x:v>5</x:v>
      </x:c>
      <x:c r="H63" s="22" t="n">
        <x:v>3</x:v>
      </x:c>
      <x:c r="I63" s="22" t="str">
        <x:v>09:40</x:v>
      </x:c>
      <x:c r="J63" s="22" t="str">
        <x:v>19:56</x:v>
      </x:c>
      <x:c r="K63" s="22" t="n">
        <x:v>616</x:v>
      </x:c>
      <x:c r="L63" s="22" t="n">
        <x:v>0</x:v>
      </x:c>
      <x:c r="M63" s="22" t="n">
        <x:v>0</x:v>
      </x:c>
    </x:row>
    <x:row r="64" ht="21" customHeight="1">
      <x:c r="A64" t="str">
        <x:v>Thursday 30 Sep</x:v>
      </x:c>
      <x:c r="B64" t="str">
        <x:v>U15 Girls</x:v>
      </x:c>
      <x:c r="C64" t="str">
        <x:v>U15 Girls-05</x:v>
      </x:c>
      <x:c r="D64" t="str">
        <x:v>09:40</x:v>
      </x:c>
      <x:c r="E64" t="str">
        <x:v>18:56</x:v>
      </x:c>
      <x:c r="F64" t="n">
        <x:v>556</x:v>
      </x:c>
      <x:c r="G64" t="n">
        <x:v>5</x:v>
      </x:c>
      <x:c r="H64" t="n">
        <x:v>2</x:v>
      </x:c>
      <x:c r="I64" t="str">
        <x:v>09:40</x:v>
      </x:c>
      <x:c r="J64" t="str">
        <x:v>19:56</x:v>
      </x:c>
      <x:c r="K64" t="n">
        <x:v>616</x:v>
      </x:c>
      <x:c r="L64" t="n">
        <x:v>3</x:v>
      </x:c>
      <x:c r="M64" t="n">
        <x:v>0</x:v>
      </x:c>
    </x:row>
    <x:row r="65" ht="21" customHeight="1">
      <x:c r="A65" s="22" t="str">
        <x:v>Thursday 30 Sep</x:v>
      </x:c>
      <x:c r="B65" s="22" t="str">
        <x:v>U15 Girls</x:v>
      </x:c>
      <x:c r="C65" s="22" t="str">
        <x:v>U15 Girls-06</x:v>
      </x:c>
      <x:c r="D65" s="22" t="str">
        <x:v>09:40</x:v>
      </x:c>
      <x:c r="E65" s="22" t="str">
        <x:v>17:56</x:v>
      </x:c>
      <x:c r="F65" s="22" t="n">
        <x:v>496</x:v>
      </x:c>
      <x:c r="G65" s="22" t="n">
        <x:v>5</x:v>
      </x:c>
      <x:c r="H65" s="22" t="n">
        <x:v>3</x:v>
      </x:c>
      <x:c r="I65" s="22" t="str">
        <x:v>09:40</x:v>
      </x:c>
      <x:c r="J65" s="22" t="str">
        <x:v>18:56</x:v>
      </x:c>
      <x:c r="K65" s="22" t="n">
        <x:v>556</x:v>
      </x:c>
      <x:c r="L65" s="22" t="n">
        <x:v>2</x:v>
      </x:c>
      <x:c r="M65" s="22" t="n">
        <x:v>0</x:v>
      </x:c>
    </x:row>
    <x:row r="66" ht="21" customHeight="1">
      <x:c r="A66" t="str">
        <x:v>Thursday 30 Sep</x:v>
      </x:c>
      <x:c r="B66" t="str">
        <x:v>U16 Boys</x:v>
      </x:c>
      <x:c r="C66" t="str">
        <x:v>U16 Boys-01</x:v>
      </x:c>
      <x:c r="D66" t="str">
        <x:v>08:20</x:v>
      </x:c>
      <x:c r="E66" t="str">
        <x:v>16:36</x:v>
      </x:c>
      <x:c r="F66" t="n">
        <x:v>496</x:v>
      </x:c>
      <x:c r="G66" t="n">
        <x:v>5</x:v>
      </x:c>
      <x:c r="H66" t="n">
        <x:v>3</x:v>
      </x:c>
      <x:c r="I66" t="str">
        <x:v>08:20</x:v>
      </x:c>
      <x:c r="J66" t="str">
        <x:v>19:56</x:v>
      </x:c>
      <x:c r="K66" t="n">
        <x:v>696</x:v>
      </x:c>
      <x:c r="L66" t="n">
        <x:v>1</x:v>
      </x:c>
      <x:c r="M66" t="n">
        <x:v>0</x:v>
      </x:c>
    </x:row>
    <x:row r="67" ht="21" customHeight="1">
      <x:c r="A67" s="22" t="str">
        <x:v>Thursday 30 Sep</x:v>
      </x:c>
      <x:c r="B67" s="22" t="str">
        <x:v>U16 Boys</x:v>
      </x:c>
      <x:c r="C67" s="22" t="str">
        <x:v>U16 Boys-02</x:v>
      </x:c>
      <x:c r="D67" s="22" t="str">
        <x:v>13:40</x:v>
      </x:c>
      <x:c r="E67" s="22" t="str">
        <x:v>19:56</x:v>
      </x:c>
      <x:c r="F67" s="22" t="n">
        <x:v>376</x:v>
      </x:c>
      <x:c r="G67" s="22" t="n">
        <x:v>5</x:v>
      </x:c>
      <x:c r="H67" s="22" t="n">
        <x:v>2</x:v>
      </x:c>
      <x:c r="I67" s="22" t="str">
        <x:v>09:20</x:v>
      </x:c>
      <x:c r="J67" s="22" t="str">
        <x:v>19:56</x:v>
      </x:c>
      <x:c r="K67" s="22" t="n">
        <x:v>636</x:v>
      </x:c>
      <x:c r="L67" s="22" t="n">
        <x:v>0</x:v>
      </x:c>
      <x:c r="M67" s="22" t="n">
        <x:v>0</x:v>
      </x:c>
    </x:row>
    <x:row r="68" ht="21" customHeight="1">
      <x:c r="A68" t="str">
        <x:v>Thursday 30 Sep</x:v>
      </x:c>
      <x:c r="B68" t="str">
        <x:v>U16 Boys</x:v>
      </x:c>
      <x:c r="C68" t="str">
        <x:v>U16 Boys-03</x:v>
      </x:c>
      <x:c r="D68" t="str">
        <x:v>09:40</x:v>
      </x:c>
      <x:c r="E68" t="str">
        <x:v>18:16</x:v>
      </x:c>
      <x:c r="F68" t="n">
        <x:v>516</x:v>
      </x:c>
      <x:c r="G68" t="n">
        <x:v>5</x:v>
      </x:c>
      <x:c r="H68" t="n">
        <x:v>3</x:v>
      </x:c>
      <x:c r="I68" t="str">
        <x:v>09:40</x:v>
      </x:c>
      <x:c r="J68" t="str">
        <x:v>19:56</x:v>
      </x:c>
      <x:c r="K68" t="n">
        <x:v>616</x:v>
      </x:c>
      <x:c r="L68" t="n">
        <x:v>1</x:v>
      </x:c>
      <x:c r="M68" t="n">
        <x:v>0</x:v>
      </x:c>
    </x:row>
    <x:row r="69" ht="21" customHeight="1">
      <x:c r="A69" s="22" t="str">
        <x:v>Thursday 30 Sep</x:v>
      </x:c>
      <x:c r="B69" s="22" t="str">
        <x:v>U16 Boys</x:v>
      </x:c>
      <x:c r="C69" s="22" t="str">
        <x:v>U16 Boys-04</x:v>
      </x:c>
      <x:c r="D69" s="22" t="str">
        <x:v>08:20</x:v>
      </x:c>
      <x:c r="E69" s="22" t="str">
        <x:v>15:36</x:v>
      </x:c>
      <x:c r="F69" s="22" t="n">
        <x:v>436</x:v>
      </x:c>
      <x:c r="G69" s="22" t="n">
        <x:v>5</x:v>
      </x:c>
      <x:c r="H69" s="22" t="n">
        <x:v>3</x:v>
      </x:c>
      <x:c r="I69" s="22" t="str">
        <x:v>08:20</x:v>
      </x:c>
      <x:c r="J69" s="22" t="str">
        <x:v>18:36</x:v>
      </x:c>
      <x:c r="K69" s="22" t="n">
        <x:v>616</x:v>
      </x:c>
      <x:c r="L69" s="22" t="n">
        <x:v>1</x:v>
      </x:c>
      <x:c r="M69" s="22" t="n">
        <x:v>0</x:v>
      </x:c>
    </x:row>
    <x:row r="70" ht="21" customHeight="1">
      <x:c r="A70" t="str">
        <x:v>Thursday 30 Sep</x:v>
      </x:c>
      <x:c r="B70" t="str">
        <x:v>U16 Boys</x:v>
      </x:c>
      <x:c r="C70" t="str">
        <x:v>U16 Boys-05</x:v>
      </x:c>
      <x:c r="D70" t="str">
        <x:v>09:40</x:v>
      </x:c>
      <x:c r="E70" t="str">
        <x:v>19:56</x:v>
      </x:c>
      <x:c r="F70" t="n">
        <x:v>616</x:v>
      </x:c>
      <x:c r="G70" t="n">
        <x:v>5</x:v>
      </x:c>
      <x:c r="H70" t="n">
        <x:v>2</x:v>
      </x:c>
      <x:c r="I70" t="str">
        <x:v>09:40</x:v>
      </x:c>
      <x:c r="J70" t="str">
        <x:v>19:56</x:v>
      </x:c>
      <x:c r="K70" t="n">
        <x:v>616</x:v>
      </x:c>
      <x:c r="L70" t="n">
        <x:v>3</x:v>
      </x:c>
      <x:c r="M70" t="n">
        <x:v>0</x:v>
      </x:c>
    </x:row>
    <x:row r="71" ht="21" customHeight="1">
      <x:c r="A71" s="22" t="str">
        <x:v>Thursday 30 Sep</x:v>
      </x:c>
      <x:c r="B71" s="22" t="str">
        <x:v>U16 Boys</x:v>
      </x:c>
      <x:c r="C71" s="22" t="str">
        <x:v>U16 Boys-06</x:v>
      </x:c>
      <x:c r="D71" s="22" t="str">
        <x:v>09:20</x:v>
      </x:c>
      <x:c r="E71" s="22" t="str">
        <x:v>17:36</x:v>
      </x:c>
      <x:c r="F71" s="22" t="n">
        <x:v>496</x:v>
      </x:c>
      <x:c r="G71" s="22" t="n">
        <x:v>5</x:v>
      </x:c>
      <x:c r="H71" s="22" t="n">
        <x:v>3</x:v>
      </x:c>
      <x:c r="I71" s="22" t="str">
        <x:v>08:20</x:v>
      </x:c>
      <x:c r="J71" s="22" t="str">
        <x:v>17:36</x:v>
      </x:c>
      <x:c r="K71" s="22" t="n">
        <x:v>556</x:v>
      </x:c>
      <x:c r="L71" s="22" t="n">
        <x:v>1</x:v>
      </x:c>
      <x:c r="M71" s="22" t="n">
        <x:v>0</x:v>
      </x:c>
    </x:row>
    <x:row r="72" ht="21" customHeight="1">
      <x:c r="A72" t="str">
        <x:v>Thursday 30 Sep</x:v>
      </x:c>
      <x:c r="B72" t="str">
        <x:v>U16 Boys</x:v>
      </x:c>
      <x:c r="C72" t="str">
        <x:v>U16 Boys-07</x:v>
      </x:c>
      <x:c r="D72" t="str">
        <x:v>14:20</x:v>
      </x:c>
      <x:c r="E72" t="str">
        <x:v>19:56</x:v>
      </x:c>
      <x:c r="F72" t="n">
        <x:v>336</x:v>
      </x:c>
      <x:c r="G72" t="n">
        <x:v>5</x:v>
      </x:c>
      <x:c r="H72" t="n">
        <x:v>2</x:v>
      </x:c>
      <x:c r="I72" t="str">
        <x:v>09:40</x:v>
      </x:c>
      <x:c r="J72" t="str">
        <x:v>19:56</x:v>
      </x:c>
      <x:c r="K72" t="n">
        <x:v>616</x:v>
      </x:c>
      <x:c r="L72" t="n">
        <x:v>0</x:v>
      </x:c>
      <x:c r="M72" t="n">
        <x:v>0</x:v>
      </x:c>
    </x:row>
    <x:row r="73" ht="21" customHeight="1">
      <x:c r="A73" s="22" t="str">
        <x:v>Thursday 30 Sep</x:v>
      </x:c>
      <x:c r="B73" s="22" t="str">
        <x:v>U16 Boys</x:v>
      </x:c>
      <x:c r="C73" s="22" t="str">
        <x:v>U16 Boys-08</x:v>
      </x:c>
      <x:c r="D73" s="22" t="str">
        <x:v>10:40</x:v>
      </x:c>
      <x:c r="E73" s="22" t="str">
        <x:v>19:56</x:v>
      </x:c>
      <x:c r="F73" s="22" t="n">
        <x:v>556</x:v>
      </x:c>
      <x:c r="G73" s="22" t="n">
        <x:v>5</x:v>
      </x:c>
      <x:c r="H73" s="22" t="n">
        <x:v>2</x:v>
      </x:c>
      <x:c r="I73" s="22" t="str">
        <x:v>10:40</x:v>
      </x:c>
      <x:c r="J73" s="22" t="str">
        <x:v>19:56</x:v>
      </x:c>
      <x:c r="K73" s="22" t="n">
        <x:v>556</x:v>
      </x:c>
      <x:c r="L73" s="22" t="n">
        <x:v>3</x:v>
      </x:c>
      <x:c r="M73" s="22" t="n">
        <x:v>0</x:v>
      </x:c>
    </x:row>
    <x:row r="74" ht="21" customHeight="1">
      <x:c r="A74" t="str">
        <x:v>Friday 1 Oct</x:v>
      </x:c>
      <x:c r="B74" t="str">
        <x:v>Ladies 18+</x:v>
      </x:c>
      <x:c r="C74" t="str">
        <x:v>Ladies 18+-01</x:v>
      </x:c>
      <x:c r="D74" t="str">
        <x:v>13:40</x:v>
      </x:c>
      <x:c r="E74" t="str">
        <x:v>20:17</x:v>
      </x:c>
      <x:c r="F74" t="n">
        <x:v>397</x:v>
      </x:c>
      <x:c r="G74" t="n">
        <x:v>3</x:v>
      </x:c>
      <x:c r="H74" t="n">
        <x:v>0</x:v>
      </x:c>
      <x:c r="I74" t="str">
        <x:v>13:40</x:v>
      </x:c>
      <x:c r="J74" t="str">
        <x:v>20:17</x:v>
      </x:c>
      <x:c r="K74" t="n">
        <x:v>397</x:v>
      </x:c>
      <x:c r="L74" t="n">
        <x:v>2</x:v>
      </x:c>
      <x:c r="M74" t="n">
        <x:v>1</x:v>
      </x:c>
    </x:row>
    <x:row r="75" ht="21" customHeight="1">
      <x:c r="A75" s="22" t="str">
        <x:v>Friday 1 Oct</x:v>
      </x:c>
      <x:c r="B75" s="22" t="str">
        <x:v>Ladies 18+</x:v>
      </x:c>
      <x:c r="C75" s="22" t="str">
        <x:v>Ladies 18+-02</x:v>
      </x:c>
      <x:c r="D75" s="22" t="str">
        <x:v>14:40</x:v>
      </x:c>
      <x:c r="E75" s="22" t="str">
        <x:v>19:57</x:v>
      </x:c>
      <x:c r="F75" s="22" t="n">
        <x:v>317</x:v>
      </x:c>
      <x:c r="G75" s="22" t="n">
        <x:v>3</x:v>
      </x:c>
      <x:c r="H75" s="22" t="n">
        <x:v>0</x:v>
      </x:c>
      <x:c r="I75" s="22" t="str">
        <x:v>14:40</x:v>
      </x:c>
      <x:c r="J75" s="22" t="str">
        <x:v>19:57</x:v>
      </x:c>
      <x:c r="K75" s="22" t="n">
        <x:v>317</x:v>
      </x:c>
      <x:c r="L75" s="22" t="n">
        <x:v>2</x:v>
      </x:c>
      <x:c r="M75" s="22" t="n">
        <x:v>0</x:v>
      </x:c>
    </x:row>
    <x:row r="76" ht="21" customHeight="1">
      <x:c r="A76" t="str">
        <x:v>Friday 1 Oct</x:v>
      </x:c>
      <x:c r="B76" t="str">
        <x:v>Ladies 18+</x:v>
      </x:c>
      <x:c r="C76" t="str">
        <x:v>Ladies 18+-03</x:v>
      </x:c>
      <x:c r="D76" t="str">
        <x:v>15:00</x:v>
      </x:c>
      <x:c r="E76" t="str">
        <x:v>20:17</x:v>
      </x:c>
      <x:c r="F76" t="n">
        <x:v>317</x:v>
      </x:c>
      <x:c r="G76" t="n">
        <x:v>3</x:v>
      </x:c>
      <x:c r="H76" t="n">
        <x:v>0</x:v>
      </x:c>
      <x:c r="I76" t="str">
        <x:v>15:00</x:v>
      </x:c>
      <x:c r="J76" t="str">
        <x:v>20:17</x:v>
      </x:c>
      <x:c r="K76" t="n">
        <x:v>317</x:v>
      </x:c>
      <x:c r="L76" t="n">
        <x:v>2</x:v>
      </x:c>
      <x:c r="M76" t="n">
        <x:v>0</x:v>
      </x:c>
    </x:row>
    <x:row r="77" ht="21" customHeight="1">
      <x:c r="A77" s="22" t="str">
        <x:v>Friday 1 Oct</x:v>
      </x:c>
      <x:c r="B77" s="22" t="str">
        <x:v>Ladies 18+</x:v>
      </x:c>
      <x:c r="C77" s="22" t="str">
        <x:v>Ladies 18+-04</x:v>
      </x:c>
      <x:c r="D77" s="22" t="str">
        <x:v>15:00</x:v>
      </x:c>
      <x:c r="E77" s="22" t="str">
        <x:v>20:17</x:v>
      </x:c>
      <x:c r="F77" s="22" t="n">
        <x:v>317</x:v>
      </x:c>
      <x:c r="G77" s="22" t="n">
        <x:v>3</x:v>
      </x:c>
      <x:c r="H77" s="22" t="n">
        <x:v>0</x:v>
      </x:c>
      <x:c r="I77" s="22" t="str">
        <x:v>15:00</x:v>
      </x:c>
      <x:c r="J77" s="22" t="str">
        <x:v>20:17</x:v>
      </x:c>
      <x:c r="K77" s="22" t="n">
        <x:v>317</x:v>
      </x:c>
      <x:c r="L77" s="22" t="n">
        <x:v>2</x:v>
      </x:c>
      <x:c r="M77" s="22" t="n">
        <x:v>0</x:v>
      </x:c>
    </x:row>
    <x:row r="78" ht="21" customHeight="1">
      <x:c r="A78" t="str">
        <x:v>Friday 1 Oct</x:v>
      </x:c>
      <x:c r="B78" t="str">
        <x:v>Ladies 18+</x:v>
      </x:c>
      <x:c r="C78" t="str">
        <x:v>Ladies 18+-05</x:v>
      </x:c>
      <x:c r="D78" t="str">
        <x:v>14:40</x:v>
      </x:c>
      <x:c r="E78" t="str">
        <x:v>20:17</x:v>
      </x:c>
      <x:c r="F78" t="n">
        <x:v>337</x:v>
      </x:c>
      <x:c r="G78" t="n">
        <x:v>3</x:v>
      </x:c>
      <x:c r="H78" t="n">
        <x:v>0</x:v>
      </x:c>
      <x:c r="I78" t="str">
        <x:v>14:40</x:v>
      </x:c>
      <x:c r="J78" t="str">
        <x:v>20:17</x:v>
      </x:c>
      <x:c r="K78" t="n">
        <x:v>337</x:v>
      </x:c>
      <x:c r="L78" t="n">
        <x:v>2</x:v>
      </x:c>
      <x:c r="M78" t="n">
        <x:v>0</x:v>
      </x:c>
    </x:row>
    <x:row r="79" ht="21" customHeight="1">
      <x:c r="A79" s="22" t="str">
        <x:v>Friday 1 Oct</x:v>
      </x:c>
      <x:c r="B79" s="22" t="str">
        <x:v>Ladies 18+</x:v>
      </x:c>
      <x:c r="C79" s="22" t="str">
        <x:v>Ladies 18+-06</x:v>
      </x:c>
      <x:c r="D79" s="22" t="str">
        <x:v>13:40</x:v>
      </x:c>
      <x:c r="E79" s="22" t="str">
        <x:v>19:57</x:v>
      </x:c>
      <x:c r="F79" s="22" t="n">
        <x:v>377</x:v>
      </x:c>
      <x:c r="G79" s="22" t="n">
        <x:v>3</x:v>
      </x:c>
      <x:c r="H79" s="22" t="n">
        <x:v>0</x:v>
      </x:c>
      <x:c r="I79" s="22" t="str">
        <x:v>13:40</x:v>
      </x:c>
      <x:c r="J79" s="22" t="str">
        <x:v>19:57</x:v>
      </x:c>
      <x:c r="K79" s="22" t="n">
        <x:v>377</x:v>
      </x:c>
      <x:c r="L79" s="22" t="n">
        <x:v>2</x:v>
      </x:c>
      <x:c r="M79" s="22" t="n">
        <x:v>1</x:v>
      </x:c>
    </x:row>
    <x:row r="80" ht="21" customHeight="1">
      <x:c r="A80" t="str">
        <x:v>Friday 1 Oct</x:v>
      </x:c>
      <x:c r="B80" t="str">
        <x:v>Men 18+</x:v>
      </x:c>
      <x:c r="C80" t="str">
        <x:v>Men 18+-01</x:v>
      </x:c>
      <x:c r="D80" t="str">
        <x:v>12:00</x:v>
      </x:c>
      <x:c r="E80" t="str">
        <x:v>18:37</x:v>
      </x:c>
      <x:c r="F80" t="n">
        <x:v>397</x:v>
      </x:c>
      <x:c r="G80" t="n">
        <x:v>3</x:v>
      </x:c>
      <x:c r="H80" t="n">
        <x:v>0</x:v>
      </x:c>
      <x:c r="I80" t="str">
        <x:v>12:00</x:v>
      </x:c>
      <x:c r="J80" t="str">
        <x:v>18:37</x:v>
      </x:c>
      <x:c r="K80" t="n">
        <x:v>397</x:v>
      </x:c>
      <x:c r="L80" t="n">
        <x:v>2</x:v>
      </x:c>
      <x:c r="M80" t="n">
        <x:v>1</x:v>
      </x:c>
    </x:row>
    <x:row r="81" ht="21" customHeight="1">
      <x:c r="A81" s="22" t="str">
        <x:v>Friday 1 Oct</x:v>
      </x:c>
      <x:c r="B81" s="22" t="str">
        <x:v>Men 18+</x:v>
      </x:c>
      <x:c r="C81" s="22" t="str">
        <x:v>Men 18+-02</x:v>
      </x:c>
      <x:c r="D81" s="22" t="str">
        <x:v>12:00</x:v>
      </x:c>
      <x:c r="E81" s="22" t="str">
        <x:v>18:57</x:v>
      </x:c>
      <x:c r="F81" s="22" t="n">
        <x:v>417</x:v>
      </x:c>
      <x:c r="G81" s="22" t="n">
        <x:v>3</x:v>
      </x:c>
      <x:c r="H81" s="22" t="n">
        <x:v>0</x:v>
      </x:c>
      <x:c r="I81" s="22" t="str">
        <x:v>12:00</x:v>
      </x:c>
      <x:c r="J81" s="22" t="str">
        <x:v>18:57</x:v>
      </x:c>
      <x:c r="K81" s="22" t="n">
        <x:v>417</x:v>
      </x:c>
      <x:c r="L81" s="22" t="n">
        <x:v>2</x:v>
      </x:c>
      <x:c r="M81" s="22" t="n">
        <x:v>1</x:v>
      </x:c>
    </x:row>
    <x:row r="82" ht="21" customHeight="1">
      <x:c r="A82" t="str">
        <x:v>Friday 1 Oct</x:v>
      </x:c>
      <x:c r="B82" t="str">
        <x:v>Men 18+</x:v>
      </x:c>
      <x:c r="C82" t="str">
        <x:v>Men 18+-03</x:v>
      </x:c>
      <x:c r="D82" t="str">
        <x:v>12:40</x:v>
      </x:c>
      <x:c r="E82" t="str">
        <x:v>18:57</x:v>
      </x:c>
      <x:c r="F82" t="n">
        <x:v>377</x:v>
      </x:c>
      <x:c r="G82" t="n">
        <x:v>3</x:v>
      </x:c>
      <x:c r="H82" t="n">
        <x:v>0</x:v>
      </x:c>
      <x:c r="I82" t="str">
        <x:v>12:40</x:v>
      </x:c>
      <x:c r="J82" t="str">
        <x:v>18:57</x:v>
      </x:c>
      <x:c r="K82" t="n">
        <x:v>377</x:v>
      </x:c>
      <x:c r="L82" t="n">
        <x:v>2</x:v>
      </x:c>
      <x:c r="M82" t="n">
        <x:v>1</x:v>
      </x:c>
    </x:row>
    <x:row r="83" ht="21" customHeight="1">
      <x:c r="A83" s="22" t="str">
        <x:v>Friday 1 Oct</x:v>
      </x:c>
      <x:c r="B83" s="22" t="str">
        <x:v>Men 18+</x:v>
      </x:c>
      <x:c r="C83" s="22" t="str">
        <x:v>Men 18+-04</x:v>
      </x:c>
      <x:c r="D83" s="22" t="str">
        <x:v>12:40</x:v>
      </x:c>
      <x:c r="E83" s="22" t="str">
        <x:v>18:37</x:v>
      </x:c>
      <x:c r="F83" s="22" t="n">
        <x:v>357</x:v>
      </x:c>
      <x:c r="G83" s="22" t="n">
        <x:v>3</x:v>
      </x:c>
      <x:c r="H83" s="22" t="n">
        <x:v>0</x:v>
      </x:c>
      <x:c r="I83" s="22" t="str">
        <x:v>12:40</x:v>
      </x:c>
      <x:c r="J83" s="22" t="str">
        <x:v>18:37</x:v>
      </x:c>
      <x:c r="K83" s="22" t="n">
        <x:v>357</x:v>
      </x:c>
      <x:c r="L83" s="22" t="n">
        <x:v>2</x:v>
      </x:c>
      <x:c r="M83" s="22" t="n">
        <x:v>0</x:v>
      </x:c>
    </x:row>
    <x:row r="84" ht="21" customHeight="1">
      <x:c r="A84" t="str">
        <x:v>Friday 1 Oct</x:v>
      </x:c>
      <x:c r="B84" t="str">
        <x:v>Men 18+</x:v>
      </x:c>
      <x:c r="C84" t="str">
        <x:v>Men 18+-05</x:v>
      </x:c>
      <x:c r="D84" t="str">
        <x:v>12:00</x:v>
      </x:c>
      <x:c r="E84" t="str">
        <x:v>18:57</x:v>
      </x:c>
      <x:c r="F84" t="n">
        <x:v>417</x:v>
      </x:c>
      <x:c r="G84" t="n">
        <x:v>3</x:v>
      </x:c>
      <x:c r="H84" t="n">
        <x:v>0</x:v>
      </x:c>
      <x:c r="I84" t="str">
        <x:v>12:00</x:v>
      </x:c>
      <x:c r="J84" t="str">
        <x:v>18:57</x:v>
      </x:c>
      <x:c r="K84" t="n">
        <x:v>417</x:v>
      </x:c>
      <x:c r="L84" t="n">
        <x:v>2</x:v>
      </x:c>
      <x:c r="M84" t="n">
        <x:v>1</x:v>
      </x:c>
    </x:row>
    <x:row r="85" ht="21" customHeight="1">
      <x:c r="A85" s="22" t="str">
        <x:v>Friday 1 Oct</x:v>
      </x:c>
      <x:c r="B85" s="22" t="str">
        <x:v>Men 18+</x:v>
      </x:c>
      <x:c r="C85" s="22" t="str">
        <x:v>Men 18+-06</x:v>
      </x:c>
      <x:c r="D85" s="22" t="str">
        <x:v>12:00</x:v>
      </x:c>
      <x:c r="E85" s="22" t="str">
        <x:v>18:57</x:v>
      </x:c>
      <x:c r="F85" s="22" t="n">
        <x:v>417</x:v>
      </x:c>
      <x:c r="G85" s="22" t="n">
        <x:v>3</x:v>
      </x:c>
      <x:c r="H85" s="22" t="n">
        <x:v>0</x:v>
      </x:c>
      <x:c r="I85" s="22" t="str">
        <x:v>12:00</x:v>
      </x:c>
      <x:c r="J85" s="22" t="str">
        <x:v>18:57</x:v>
      </x:c>
      <x:c r="K85" s="22" t="n">
        <x:v>417</x:v>
      </x:c>
      <x:c r="L85" s="22" t="n">
        <x:v>2</x:v>
      </x:c>
      <x:c r="M85" s="22" t="n">
        <x:v>1</x:v>
      </x:c>
    </x:row>
    <x:row r="86" ht="21" customHeight="1">
      <x:c r="A86" t="str">
        <x:v>Friday 1 Oct</x:v>
      </x:c>
      <x:c r="B86" t="str">
        <x:v>Men's Masters 35+</x:v>
      </x:c>
      <x:c r="C86" t="str">
        <x:v>Men's Masters 35+-01</x:v>
      </x:c>
      <x:c r="D86" t="str">
        <x:v>12:00</x:v>
      </x:c>
      <x:c r="E86" t="str">
        <x:v>17:37</x:v>
      </x:c>
      <x:c r="F86" t="n">
        <x:v>337</x:v>
      </x:c>
      <x:c r="G86" t="n">
        <x:v>3</x:v>
      </x:c>
      <x:c r="H86" t="n">
        <x:v>0</x:v>
      </x:c>
      <x:c r="I86" t="str">
        <x:v>12:00</x:v>
      </x:c>
      <x:c r="J86" t="str">
        <x:v>17:37</x:v>
      </x:c>
      <x:c r="K86" t="n">
        <x:v>337</x:v>
      </x:c>
      <x:c r="L86" t="n">
        <x:v>2</x:v>
      </x:c>
      <x:c r="M86" t="n">
        <x:v>0</x:v>
      </x:c>
    </x:row>
    <x:row r="87" ht="21" customHeight="1">
      <x:c r="A87" s="22" t="str">
        <x:v>Friday 1 Oct</x:v>
      </x:c>
      <x:c r="B87" s="22" t="str">
        <x:v>Men's Masters 35+</x:v>
      </x:c>
      <x:c r="C87" s="22" t="str">
        <x:v>Men's Masters 35+-02</x:v>
      </x:c>
      <x:c r="D87" s="22" t="str">
        <x:v>12:40</x:v>
      </x:c>
      <x:c r="E87" s="22" t="str">
        <x:v>19:37</x:v>
      </x:c>
      <x:c r="F87" s="22" t="n">
        <x:v>417</x:v>
      </x:c>
      <x:c r="G87" s="22" t="n">
        <x:v>3</x:v>
      </x:c>
      <x:c r="H87" s="22" t="n">
        <x:v>0</x:v>
      </x:c>
      <x:c r="I87" s="22" t="str">
        <x:v>12:40</x:v>
      </x:c>
      <x:c r="J87" s="22" t="str">
        <x:v>19:37</x:v>
      </x:c>
      <x:c r="K87" s="22" t="n">
        <x:v>417</x:v>
      </x:c>
      <x:c r="L87" s="22" t="n">
        <x:v>2</x:v>
      </x:c>
      <x:c r="M87" s="22" t="n">
        <x:v>1</x:v>
      </x:c>
    </x:row>
    <x:row r="88" ht="21" customHeight="1">
      <x:c r="A88" t="str">
        <x:v>Friday 1 Oct</x:v>
      </x:c>
      <x:c r="B88" t="str">
        <x:v>Men's Masters 35+</x:v>
      </x:c>
      <x:c r="C88" t="str">
        <x:v>Men's Masters 35+-03</x:v>
      </x:c>
      <x:c r="D88" t="str">
        <x:v>12:20</x:v>
      </x:c>
      <x:c r="E88" t="str">
        <x:v>18:37</x:v>
      </x:c>
      <x:c r="F88" t="n">
        <x:v>377</x:v>
      </x:c>
      <x:c r="G88" t="n">
        <x:v>3</x:v>
      </x:c>
      <x:c r="H88" t="n">
        <x:v>0</x:v>
      </x:c>
      <x:c r="I88" t="str">
        <x:v>12:20</x:v>
      </x:c>
      <x:c r="J88" t="str">
        <x:v>18:37</x:v>
      </x:c>
      <x:c r="K88" t="n">
        <x:v>377</x:v>
      </x:c>
      <x:c r="L88" t="n">
        <x:v>2</x:v>
      </x:c>
      <x:c r="M88" t="n">
        <x:v>1</x:v>
      </x:c>
    </x:row>
    <x:row r="89" ht="21" customHeight="1">
      <x:c r="A89" s="22" t="str">
        <x:v>Friday 1 Oct</x:v>
      </x:c>
      <x:c r="B89" s="22" t="str">
        <x:v>Men's Masters 35+</x:v>
      </x:c>
      <x:c r="C89" s="22" t="str">
        <x:v>Men's Masters 35+-04</x:v>
      </x:c>
      <x:c r="D89" s="22" t="str">
        <x:v>12:20</x:v>
      </x:c>
      <x:c r="E89" s="22" t="str">
        <x:v>17:37</x:v>
      </x:c>
      <x:c r="F89" s="22" t="n">
        <x:v>317</x:v>
      </x:c>
      <x:c r="G89" s="22" t="n">
        <x:v>3</x:v>
      </x:c>
      <x:c r="H89" s="22" t="n">
        <x:v>0</x:v>
      </x:c>
      <x:c r="I89" s="22" t="str">
        <x:v>12:20</x:v>
      </x:c>
      <x:c r="J89" s="22" t="str">
        <x:v>17:37</x:v>
      </x:c>
      <x:c r="K89" s="22" t="n">
        <x:v>317</x:v>
      </x:c>
      <x:c r="L89" s="22" t="n">
        <x:v>2</x:v>
      </x:c>
      <x:c r="M89" s="22" t="n">
        <x:v>0</x:v>
      </x:c>
    </x:row>
    <x:row r="90" ht="21" customHeight="1">
      <x:c r="A90" t="str">
        <x:v>Friday 1 Oct</x:v>
      </x:c>
      <x:c r="B90" t="str">
        <x:v>Men's Masters 35+</x:v>
      </x:c>
      <x:c r="C90" t="str">
        <x:v>Men's Masters 35+-05</x:v>
      </x:c>
      <x:c r="D90" t="str">
        <x:v>12:40</x:v>
      </x:c>
      <x:c r="E90" t="str">
        <x:v>18:37</x:v>
      </x:c>
      <x:c r="F90" t="n">
        <x:v>357</x:v>
      </x:c>
      <x:c r="G90" t="n">
        <x:v>3</x:v>
      </x:c>
      <x:c r="H90" t="n">
        <x:v>0</x:v>
      </x:c>
      <x:c r="I90" t="str">
        <x:v>12:40</x:v>
      </x:c>
      <x:c r="J90" t="str">
        <x:v>18:37</x:v>
      </x:c>
      <x:c r="K90" t="n">
        <x:v>357</x:v>
      </x:c>
      <x:c r="L90" t="n">
        <x:v>2</x:v>
      </x:c>
      <x:c r="M90" t="n">
        <x:v>1</x:v>
      </x:c>
    </x:row>
    <x:row r="91" ht="21" customHeight="1">
      <x:c r="A91" s="22" t="str">
        <x:v>Friday 1 Oct</x:v>
      </x:c>
      <x:c r="B91" s="22" t="str">
        <x:v>Men's Masters 35+</x:v>
      </x:c>
      <x:c r="C91" s="22" t="str">
        <x:v>Men's Masters 35+-06</x:v>
      </x:c>
      <x:c r="D91" s="22" t="str">
        <x:v>12:00</x:v>
      </x:c>
      <x:c r="E91" s="22" t="str">
        <x:v>19:37</x:v>
      </x:c>
      <x:c r="F91" s="22" t="n">
        <x:v>457</x:v>
      </x:c>
      <x:c r="G91" s="22" t="n">
        <x:v>3</x:v>
      </x:c>
      <x:c r="H91" s="22" t="n">
        <x:v>0</x:v>
      </x:c>
      <x:c r="I91" s="22" t="str">
        <x:v>12:00</x:v>
      </x:c>
      <x:c r="J91" s="22" t="str">
        <x:v>19:37</x:v>
      </x:c>
      <x:c r="K91" s="22" t="n">
        <x:v>457</x:v>
      </x:c>
      <x:c r="L91" s="22" t="n">
        <x:v>2</x:v>
      </x:c>
      <x:c r="M91" s="22" t="n">
        <x:v>1</x:v>
      </x:c>
    </x:row>
    <x:row r="92" ht="21" customHeight="1">
      <x:c r="A92" t="str">
        <x:v>Friday 1 Oct</x:v>
      </x:c>
      <x:c r="B92" t="str">
        <x:v>U12 Mixed</x:v>
      </x:c>
      <x:c r="C92" t="str">
        <x:v>U12 Mixed-01</x:v>
      </x:c>
      <x:c r="D92" t="str">
        <x:v>08:40</x:v>
      </x:c>
      <x:c r="E92" t="str">
        <x:v>12:56</x:v>
      </x:c>
      <x:c r="F92" t="n">
        <x:v>256</x:v>
      </x:c>
      <x:c r="G92" t="n">
        <x:v>3</x:v>
      </x:c>
      <x:c r="H92" t="n">
        <x:v>1</x:v>
      </x:c>
      <x:c r="I92" t="str">
        <x:v>08:40</x:v>
      </x:c>
      <x:c r="J92" t="str">
        <x:v>12:56</x:v>
      </x:c>
      <x:c r="K92" t="n">
        <x:v>256</x:v>
      </x:c>
      <x:c r="L92" t="n">
        <x:v>1</x:v>
      </x:c>
      <x:c r="M92" t="n">
        <x:v>0</x:v>
      </x:c>
    </x:row>
    <x:row r="93" ht="21" customHeight="1">
      <x:c r="A93" s="22" t="str">
        <x:v>Friday 1 Oct</x:v>
      </x:c>
      <x:c r="B93" s="22" t="str">
        <x:v>U12 Mixed</x:v>
      </x:c>
      <x:c r="C93" s="22" t="str">
        <x:v>U12 Mixed-02</x:v>
      </x:c>
      <x:c r="D93" s="22" t="str">
        <x:v>08:00</x:v>
      </x:c>
      <x:c r="E93" s="22" t="str">
        <x:v>12:36</x:v>
      </x:c>
      <x:c r="F93" s="22" t="n">
        <x:v>276</x:v>
      </x:c>
      <x:c r="G93" s="22" t="n">
        <x:v>3</x:v>
      </x:c>
      <x:c r="H93" s="22" t="n">
        <x:v>2</x:v>
      </x:c>
      <x:c r="I93" s="22" t="str">
        <x:v>08:00</x:v>
      </x:c>
      <x:c r="J93" s="22" t="str">
        <x:v>12:36</x:v>
      </x:c>
      <x:c r="K93" s="22" t="n">
        <x:v>276</x:v>
      </x:c>
      <x:c r="L93" s="22" t="n">
        <x:v>1</x:v>
      </x:c>
      <x:c r="M93" s="22" t="n">
        <x:v>0</x:v>
      </x:c>
    </x:row>
    <x:row r="94" ht="21" customHeight="1">
      <x:c r="A94" t="str">
        <x:v>Friday 1 Oct</x:v>
      </x:c>
      <x:c r="B94" t="str">
        <x:v>U12 Mixed</x:v>
      </x:c>
      <x:c r="C94" t="str">
        <x:v>U12 Mixed-03</x:v>
      </x:c>
      <x:c r="D94" t="str">
        <x:v>09:20</x:v>
      </x:c>
      <x:c r="E94" t="str">
        <x:v>14:16</x:v>
      </x:c>
      <x:c r="F94" t="n">
        <x:v>296</x:v>
      </x:c>
      <x:c r="G94" t="n">
        <x:v>3</x:v>
      </x:c>
      <x:c r="H94" t="n">
        <x:v>2</x:v>
      </x:c>
      <x:c r="I94" t="str">
        <x:v>09:20</x:v>
      </x:c>
      <x:c r="J94" t="str">
        <x:v>14:16</x:v>
      </x:c>
      <x:c r="K94" t="n">
        <x:v>296</x:v>
      </x:c>
      <x:c r="L94" t="n">
        <x:v>1</x:v>
      </x:c>
      <x:c r="M94" t="n">
        <x:v>0</x:v>
      </x:c>
    </x:row>
    <x:row r="95" ht="21" customHeight="1">
      <x:c r="A95" s="22" t="str">
        <x:v>Friday 1 Oct</x:v>
      </x:c>
      <x:c r="B95" s="22" t="str">
        <x:v>U12 Mixed</x:v>
      </x:c>
      <x:c r="C95" s="22" t="str">
        <x:v>U12 Mixed-04</x:v>
      </x:c>
      <x:c r="D95" s="22" t="str">
        <x:v>08:40</x:v>
      </x:c>
      <x:c r="E95" s="22" t="str">
        <x:v>13:36</x:v>
      </x:c>
      <x:c r="F95" s="22" t="n">
        <x:v>296</x:v>
      </x:c>
      <x:c r="G95" s="22" t="n">
        <x:v>3</x:v>
      </x:c>
      <x:c r="H95" s="22" t="n">
        <x:v>2</x:v>
      </x:c>
      <x:c r="I95" s="22" t="str">
        <x:v>08:40</x:v>
      </x:c>
      <x:c r="J95" s="22" t="str">
        <x:v>13:36</x:v>
      </x:c>
      <x:c r="K95" s="22" t="n">
        <x:v>296</x:v>
      </x:c>
      <x:c r="L95" s="22" t="n">
        <x:v>1</x:v>
      </x:c>
      <x:c r="M95" s="22" t="n">
        <x:v>0</x:v>
      </x:c>
    </x:row>
    <x:row r="96" ht="21" customHeight="1">
      <x:c r="A96" t="str">
        <x:v>Friday 1 Oct</x:v>
      </x:c>
      <x:c r="B96" t="str">
        <x:v>U12 Mixed</x:v>
      </x:c>
      <x:c r="C96" t="str">
        <x:v>U12 Mixed-05</x:v>
      </x:c>
      <x:c r="D96" t="str">
        <x:v>08:40</x:v>
      </x:c>
      <x:c r="E96" t="str">
        <x:v>13:16</x:v>
      </x:c>
      <x:c r="F96" t="n">
        <x:v>276</x:v>
      </x:c>
      <x:c r="G96" t="n">
        <x:v>3</x:v>
      </x:c>
      <x:c r="H96" t="n">
        <x:v>2</x:v>
      </x:c>
      <x:c r="I96" t="str">
        <x:v>08:40</x:v>
      </x:c>
      <x:c r="J96" t="str">
        <x:v>13:16</x:v>
      </x:c>
      <x:c r="K96" t="n">
        <x:v>276</x:v>
      </x:c>
      <x:c r="L96" t="n">
        <x:v>1</x:v>
      </x:c>
      <x:c r="M96" t="n">
        <x:v>0</x:v>
      </x:c>
    </x:row>
    <x:row r="97" ht="21" customHeight="1">
      <x:c r="A97" s="22" t="str">
        <x:v>Friday 1 Oct</x:v>
      </x:c>
      <x:c r="B97" s="22" t="str">
        <x:v>U12 Mixed</x:v>
      </x:c>
      <x:c r="C97" s="22" t="str">
        <x:v>U12 Mixed-06</x:v>
      </x:c>
      <x:c r="D97" s="22" t="str">
        <x:v>08:40</x:v>
      </x:c>
      <x:c r="E97" s="22" t="str">
        <x:v>12:56</x:v>
      </x:c>
      <x:c r="F97" s="22" t="n">
        <x:v>256</x:v>
      </x:c>
      <x:c r="G97" s="22" t="n">
        <x:v>3</x:v>
      </x:c>
      <x:c r="H97" s="22" t="n">
        <x:v>2</x:v>
      </x:c>
      <x:c r="I97" s="22" t="str">
        <x:v>08:40</x:v>
      </x:c>
      <x:c r="J97" s="22" t="str">
        <x:v>14:16</x:v>
      </x:c>
      <x:c r="K97" s="22" t="n">
        <x:v>336</x:v>
      </x:c>
      <x:c r="L97" s="22" t="n">
        <x:v>1</x:v>
      </x:c>
      <x:c r="M97" s="22" t="n">
        <x:v>0</x:v>
      </x:c>
    </x:row>
    <x:row r="98" ht="21" customHeight="1">
      <x:c r="A98" t="str">
        <x:v>Friday 1 Oct</x:v>
      </x:c>
      <x:c r="B98" t="str">
        <x:v>U12 Mixed</x:v>
      </x:c>
      <x:c r="C98" t="str">
        <x:v>U12 Mixed-07</x:v>
      </x:c>
      <x:c r="D98" t="str">
        <x:v>10:00</x:v>
      </x:c>
      <x:c r="E98" t="str">
        <x:v>14:16</x:v>
      </x:c>
      <x:c r="F98" t="n">
        <x:v>256</x:v>
      </x:c>
      <x:c r="G98" t="n">
        <x:v>3</x:v>
      </x:c>
      <x:c r="H98" t="n">
        <x:v>2</x:v>
      </x:c>
      <x:c r="I98" t="str">
        <x:v>08:40</x:v>
      </x:c>
      <x:c r="J98" t="str">
        <x:v>14:16</x:v>
      </x:c>
      <x:c r="K98" t="n">
        <x:v>336</x:v>
      </x:c>
      <x:c r="L98" t="n">
        <x:v>1</x:v>
      </x:c>
      <x:c r="M98" t="n">
        <x:v>0</x:v>
      </x:c>
    </x:row>
    <x:row r="99" ht="21" customHeight="1">
      <x:c r="A99" s="22" t="str">
        <x:v>Friday 1 Oct</x:v>
      </x:c>
      <x:c r="B99" s="22" t="str">
        <x:v>U12 Mixed</x:v>
      </x:c>
      <x:c r="C99" s="22" t="str">
        <x:v>U12 Mixed-08</x:v>
      </x:c>
      <x:c r="D99" s="22" t="str">
        <x:v>09:20</x:v>
      </x:c>
      <x:c r="E99" s="22" t="str">
        <x:v>13:36</x:v>
      </x:c>
      <x:c r="F99" s="22" t="n">
        <x:v>256</x:v>
      </x:c>
      <x:c r="G99" s="22" t="n">
        <x:v>3</x:v>
      </x:c>
      <x:c r="H99" s="22" t="n">
        <x:v>1</x:v>
      </x:c>
      <x:c r="I99" s="22" t="str">
        <x:v>09:20</x:v>
      </x:c>
      <x:c r="J99" s="22" t="str">
        <x:v>13:36</x:v>
      </x:c>
      <x:c r="K99" s="22" t="n">
        <x:v>256</x:v>
      </x:c>
      <x:c r="L99" s="22" t="n">
        <x:v>1</x:v>
      </x:c>
      <x:c r="M99" s="22" t="n">
        <x:v>0</x:v>
      </x:c>
    </x:row>
    <x:row r="100" ht="21" customHeight="1">
      <x:c r="A100" t="str">
        <x:v>Friday 1 Oct</x:v>
      </x:c>
      <x:c r="B100" t="str">
        <x:v>U12 Mixed</x:v>
      </x:c>
      <x:c r="C100" t="str">
        <x:v>U12 Mixed-09</x:v>
      </x:c>
      <x:c r="D100" t="str">
        <x:v>09:20</x:v>
      </x:c>
      <x:c r="E100" t="str">
        <x:v>13:16</x:v>
      </x:c>
      <x:c r="F100" t="n">
        <x:v>236</x:v>
      </x:c>
      <x:c r="G100" t="n">
        <x:v>3</x:v>
      </x:c>
      <x:c r="H100" t="n">
        <x:v>1</x:v>
      </x:c>
      <x:c r="I100" t="str">
        <x:v>08:00</x:v>
      </x:c>
      <x:c r="J100" t="str">
        <x:v>13:16</x:v>
      </x:c>
      <x:c r="K100" t="n">
        <x:v>316</x:v>
      </x:c>
      <x:c r="L100" t="n">
        <x:v>1</x:v>
      </x:c>
      <x:c r="M100" t="n">
        <x:v>0</x:v>
      </x:c>
    </x:row>
    <x:row r="101" ht="21" customHeight="1">
      <x:c r="A101" s="22" t="str">
        <x:v>Friday 1 Oct</x:v>
      </x:c>
      <x:c r="B101" s="22" t="str">
        <x:v>U12 Mixed</x:v>
      </x:c>
      <x:c r="C101" s="22" t="str">
        <x:v>U12 Mixed-10</x:v>
      </x:c>
      <x:c r="D101" s="22" t="str">
        <x:v>08:40</x:v>
      </x:c>
      <x:c r="E101" s="22" t="str">
        <x:v>12:36</x:v>
      </x:c>
      <x:c r="F101" s="22" t="n">
        <x:v>236</x:v>
      </x:c>
      <x:c r="G101" s="22" t="n">
        <x:v>3</x:v>
      </x:c>
      <x:c r="H101" s="22" t="n">
        <x:v>1</x:v>
      </x:c>
      <x:c r="I101" s="22" t="str">
        <x:v>08:40</x:v>
      </x:c>
      <x:c r="J101" s="22" t="str">
        <x:v>13:36</x:v>
      </x:c>
      <x:c r="K101" s="22" t="n">
        <x:v>296</x:v>
      </x:c>
      <x:c r="L101" s="22" t="n">
        <x:v>0</x:v>
      </x:c>
      <x:c r="M101" s="22" t="n">
        <x:v>0</x:v>
      </x:c>
    </x:row>
    <x:row r="102" ht="21" customHeight="1">
      <x:c r="A102" t="str">
        <x:v>Friday 1 Oct</x:v>
      </x:c>
      <x:c r="B102" t="str">
        <x:v>U12 Mixed</x:v>
      </x:c>
      <x:c r="C102" t="str">
        <x:v>U12 Mixed-11</x:v>
      </x:c>
      <x:c r="D102" t="str">
        <x:v>08:40</x:v>
      </x:c>
      <x:c r="E102" t="str">
        <x:v>12:36</x:v>
      </x:c>
      <x:c r="F102" t="n">
        <x:v>236</x:v>
      </x:c>
      <x:c r="G102" t="n">
        <x:v>3</x:v>
      </x:c>
      <x:c r="H102" t="n">
        <x:v>1</x:v>
      </x:c>
      <x:c r="I102" t="str">
        <x:v>08:40</x:v>
      </x:c>
      <x:c r="J102" t="str">
        <x:v>12:36</x:v>
      </x:c>
      <x:c r="K102" t="n">
        <x:v>236</x:v>
      </x:c>
      <x:c r="L102" t="n">
        <x:v>1</x:v>
      </x:c>
      <x:c r="M102" t="n">
        <x:v>0</x:v>
      </x:c>
    </x:row>
    <x:row r="103" ht="21" customHeight="1">
      <x:c r="A103" s="22" t="str">
        <x:v>Friday 1 Oct</x:v>
      </x:c>
      <x:c r="B103" s="22" t="str">
        <x:v>U12 Mixed</x:v>
      </x:c>
      <x:c r="C103" s="22" t="str">
        <x:v>U12 Mixed-12</x:v>
      </x:c>
      <x:c r="D103" s="22" t="str">
        <x:v>08:00</x:v>
      </x:c>
      <x:c r="E103" s="22" t="str">
        <x:v>12:36</x:v>
      </x:c>
      <x:c r="F103" s="22" t="n">
        <x:v>276</x:v>
      </x:c>
      <x:c r="G103" s="22" t="n">
        <x:v>3</x:v>
      </x:c>
      <x:c r="H103" s="22" t="n">
        <x:v>1</x:v>
      </x:c>
      <x:c r="I103" s="22" t="str">
        <x:v>08:00</x:v>
      </x:c>
      <x:c r="J103" s="22" t="str">
        <x:v>12:36</x:v>
      </x:c>
      <x:c r="K103" s="22" t="n">
        <x:v>276</x:v>
      </x:c>
      <x:c r="L103" s="22" t="n">
        <x:v>1</x:v>
      </x:c>
      <x:c r="M103" s="22" t="n">
        <x:v>0</x:v>
      </x:c>
    </x:row>
    <x:row r="104" ht="21" customHeight="1">
      <x:c r="A104" t="str">
        <x:v>Friday 1 Oct</x:v>
      </x:c>
      <x:c r="B104" t="str">
        <x:v>U13 Girls</x:v>
      </x:c>
      <x:c r="C104" t="str">
        <x:v>U13 Girls-01</x:v>
      </x:c>
      <x:c r="D104" t="str">
        <x:v>08:00</x:v>
      </x:c>
      <x:c r="E104" t="str">
        <x:v>11:56</x:v>
      </x:c>
      <x:c r="F104" t="n">
        <x:v>236</x:v>
      </x:c>
      <x:c r="G104" t="n">
        <x:v>3</x:v>
      </x:c>
      <x:c r="H104" t="n">
        <x:v>1</x:v>
      </x:c>
      <x:c r="I104" t="str">
        <x:v>08:00</x:v>
      </x:c>
      <x:c r="J104" t="str">
        <x:v>11:56</x:v>
      </x:c>
      <x:c r="K104" t="n">
        <x:v>236</x:v>
      </x:c>
      <x:c r="L104" t="n">
        <x:v>1</x:v>
      </x:c>
      <x:c r="M104" t="n">
        <x:v>0</x:v>
      </x:c>
    </x:row>
    <x:row r="105" ht="21" customHeight="1">
      <x:c r="A105" s="22" t="str">
        <x:v>Friday 1 Oct</x:v>
      </x:c>
      <x:c r="B105" s="22" t="str">
        <x:v>U13 Girls</x:v>
      </x:c>
      <x:c r="C105" s="22" t="str">
        <x:v>U13 Girls-02</x:v>
      </x:c>
      <x:c r="D105" s="22" t="str">
        <x:v>08:00</x:v>
      </x:c>
      <x:c r="E105" s="22" t="str">
        <x:v>11:56</x:v>
      </x:c>
      <x:c r="F105" s="22" t="n">
        <x:v>236</x:v>
      </x:c>
      <x:c r="G105" s="22" t="n">
        <x:v>3</x:v>
      </x:c>
      <x:c r="H105" s="22" t="n">
        <x:v>1</x:v>
      </x:c>
      <x:c r="I105" s="22" t="str">
        <x:v>08:00</x:v>
      </x:c>
      <x:c r="J105" s="22" t="str">
        <x:v>11:56</x:v>
      </x:c>
      <x:c r="K105" s="22" t="n">
        <x:v>236</x:v>
      </x:c>
      <x:c r="L105" s="22" t="n">
        <x:v>0</x:v>
      </x:c>
      <x:c r="M105" s="22" t="n">
        <x:v>0</x:v>
      </x:c>
    </x:row>
    <x:row r="106" ht="21" customHeight="1">
      <x:c r="A106" t="str">
        <x:v>Friday 1 Oct</x:v>
      </x:c>
      <x:c r="B106" t="str">
        <x:v>U13 Girls</x:v>
      </x:c>
      <x:c r="C106" t="str">
        <x:v>U13 Girls-03</x:v>
      </x:c>
      <x:c r="D106" t="str">
        <x:v>08:00</x:v>
      </x:c>
      <x:c r="E106" t="str">
        <x:v>11:56</x:v>
      </x:c>
      <x:c r="F106" t="n">
        <x:v>236</x:v>
      </x:c>
      <x:c r="G106" t="n">
        <x:v>3</x:v>
      </x:c>
      <x:c r="H106" t="n">
        <x:v>1</x:v>
      </x:c>
      <x:c r="I106" t="str">
        <x:v>08:00</x:v>
      </x:c>
      <x:c r="J106" t="str">
        <x:v>14:56</x:v>
      </x:c>
      <x:c r="K106" t="n">
        <x:v>416</x:v>
      </x:c>
      <x:c r="L106" t="n">
        <x:v>0</x:v>
      </x:c>
      <x:c r="M106" t="n">
        <x:v>0</x:v>
      </x:c>
    </x:row>
    <x:row r="107" ht="21" customHeight="1">
      <x:c r="A107" s="22" t="str">
        <x:v>Friday 1 Oct</x:v>
      </x:c>
      <x:c r="B107" s="22" t="str">
        <x:v>U13 Girls</x:v>
      </x:c>
      <x:c r="C107" s="22" t="str">
        <x:v>U13 Girls-04</x:v>
      </x:c>
      <x:c r="D107" s="22" t="str">
        <x:v>09:40</x:v>
      </x:c>
      <x:c r="E107" s="22" t="str">
        <x:v>14:56</x:v>
      </x:c>
      <x:c r="F107" s="22" t="n">
        <x:v>316</x:v>
      </x:c>
      <x:c r="G107" s="22" t="n">
        <x:v>3</x:v>
      </x:c>
      <x:c r="H107" s="22" t="n">
        <x:v>1</x:v>
      </x:c>
      <x:c r="I107" s="22" t="str">
        <x:v>08:00</x:v>
      </x:c>
      <x:c r="J107" s="22" t="str">
        <x:v>14:56</x:v>
      </x:c>
      <x:c r="K107" s="22" t="n">
        <x:v>416</x:v>
      </x:c>
      <x:c r="L107" s="22" t="n">
        <x:v>1</x:v>
      </x:c>
      <x:c r="M107" s="22" t="n">
        <x:v>0</x:v>
      </x:c>
    </x:row>
    <x:row r="108" ht="21" customHeight="1">
      <x:c r="A108" t="str">
        <x:v>Friday 1 Oct</x:v>
      </x:c>
      <x:c r="B108" t="str">
        <x:v>U13 Girls</x:v>
      </x:c>
      <x:c r="C108" t="str">
        <x:v>U13 Girls-05</x:v>
      </x:c>
      <x:c r="D108" t="str">
        <x:v>08:00</x:v>
      </x:c>
      <x:c r="E108" t="str">
        <x:v>11:56</x:v>
      </x:c>
      <x:c r="F108" t="n">
        <x:v>236</x:v>
      </x:c>
      <x:c r="G108" t="n">
        <x:v>3</x:v>
      </x:c>
      <x:c r="H108" t="n">
        <x:v>0</x:v>
      </x:c>
      <x:c r="I108" t="str">
        <x:v>08:00</x:v>
      </x:c>
      <x:c r="J108" t="str">
        <x:v>11:56</x:v>
      </x:c>
      <x:c r="K108" t="n">
        <x:v>236</x:v>
      </x:c>
      <x:c r="L108" t="n">
        <x:v>0</x:v>
      </x:c>
      <x:c r="M108" t="n">
        <x:v>0</x:v>
      </x:c>
    </x:row>
    <x:row r="109" ht="21" customHeight="1">
      <x:c r="A109" s="22" t="str">
        <x:v>Friday 1 Oct</x:v>
      </x:c>
      <x:c r="B109" s="22" t="str">
        <x:v>U13 Girls</x:v>
      </x:c>
      <x:c r="C109" s="22" t="str">
        <x:v>U13 Girls-06</x:v>
      </x:c>
      <x:c r="D109" s="22" t="str">
        <x:v>09:00</x:v>
      </x:c>
      <x:c r="E109" s="22" t="str">
        <x:v>14:56</x:v>
      </x:c>
      <x:c r="F109" s="22" t="n">
        <x:v>356</x:v>
      </x:c>
      <x:c r="G109" s="22" t="n">
        <x:v>3</x:v>
      </x:c>
      <x:c r="H109" s="22" t="n">
        <x:v>1</x:v>
      </x:c>
      <x:c r="I109" s="22" t="str">
        <x:v>09:00</x:v>
      </x:c>
      <x:c r="J109" s="22" t="str">
        <x:v>14:56</x:v>
      </x:c>
      <x:c r="K109" s="22" t="n">
        <x:v>356</x:v>
      </x:c>
      <x:c r="L109" s="22" t="n">
        <x:v>2</x:v>
      </x:c>
      <x:c r="M109" s="22" t="n">
        <x:v>0</x:v>
      </x:c>
    </x:row>
    <x:row r="110" ht="21" customHeight="1">
      <x:c r="A110" t="str">
        <x:v>Friday 1 Oct</x:v>
      </x:c>
      <x:c r="B110" t="str">
        <x:v>U14 Boys</x:v>
      </x:c>
      <x:c r="C110" t="str">
        <x:v>U14 Boys-01</x:v>
      </x:c>
      <x:c r="D110" t="str">
        <x:v>08:20</x:v>
      </x:c>
      <x:c r="E110" t="str">
        <x:v>13:16</x:v>
      </x:c>
      <x:c r="F110" t="n">
        <x:v>296</x:v>
      </x:c>
      <x:c r="G110" t="n">
        <x:v>3</x:v>
      </x:c>
      <x:c r="H110" t="n">
        <x:v>2</x:v>
      </x:c>
      <x:c r="I110" t="str">
        <x:v>08:20</x:v>
      </x:c>
      <x:c r="J110" t="str">
        <x:v>14:16</x:v>
      </x:c>
      <x:c r="K110" t="n">
        <x:v>356</x:v>
      </x:c>
      <x:c r="L110" t="n">
        <x:v>1</x:v>
      </x:c>
      <x:c r="M110" t="n">
        <x:v>0</x:v>
      </x:c>
    </x:row>
    <x:row r="111" ht="21" customHeight="1">
      <x:c r="A111" s="22" t="str">
        <x:v>Friday 1 Oct</x:v>
      </x:c>
      <x:c r="B111" s="22" t="str">
        <x:v>U14 Boys</x:v>
      </x:c>
      <x:c r="C111" s="22" t="str">
        <x:v>U14 Boys-02</x:v>
      </x:c>
      <x:c r="D111" s="22" t="str">
        <x:v>08:20</x:v>
      </x:c>
      <x:c r="E111" s="22" t="str">
        <x:v>13:56</x:v>
      </x:c>
      <x:c r="F111" s="22" t="n">
        <x:v>336</x:v>
      </x:c>
      <x:c r="G111" s="22" t="n">
        <x:v>3</x:v>
      </x:c>
      <x:c r="H111" s="22" t="n">
        <x:v>2</x:v>
      </x:c>
      <x:c r="I111" s="22" t="str">
        <x:v>08:20</x:v>
      </x:c>
      <x:c r="J111" s="22" t="str">
        <x:v>13:56</x:v>
      </x:c>
      <x:c r="K111" s="22" t="n">
        <x:v>336</x:v>
      </x:c>
      <x:c r="L111" s="22" t="n">
        <x:v>2</x:v>
      </x:c>
      <x:c r="M111" s="22" t="n">
        <x:v>0</x:v>
      </x:c>
    </x:row>
    <x:row r="112" ht="21" customHeight="1">
      <x:c r="A112" t="str">
        <x:v>Friday 1 Oct</x:v>
      </x:c>
      <x:c r="B112" t="str">
        <x:v>U14 Boys</x:v>
      </x:c>
      <x:c r="C112" t="str">
        <x:v>U14 Boys-03</x:v>
      </x:c>
      <x:c r="D112" t="str">
        <x:v>09:00</x:v>
      </x:c>
      <x:c r="E112" t="str">
        <x:v>13:16</x:v>
      </x:c>
      <x:c r="F112" t="n">
        <x:v>256</x:v>
      </x:c>
      <x:c r="G112" t="n">
        <x:v>3</x:v>
      </x:c>
      <x:c r="H112" t="n">
        <x:v>2</x:v>
      </x:c>
      <x:c r="I112" t="str">
        <x:v>08:20</x:v>
      </x:c>
      <x:c r="J112" t="str">
        <x:v>13:56</x:v>
      </x:c>
      <x:c r="K112" t="n">
        <x:v>336</x:v>
      </x:c>
      <x:c r="L112" t="n">
        <x:v>0</x:v>
      </x:c>
      <x:c r="M112" t="n">
        <x:v>0</x:v>
      </x:c>
    </x:row>
    <x:row r="113" ht="21" customHeight="1">
      <x:c r="A113" s="22" t="str">
        <x:v>Friday 1 Oct</x:v>
      </x:c>
      <x:c r="B113" s="22" t="str">
        <x:v>U14 Boys</x:v>
      </x:c>
      <x:c r="C113" s="22" t="str">
        <x:v>U14 Boys-04</x:v>
      </x:c>
      <x:c r="D113" s="22" t="str">
        <x:v>10:40</x:v>
      </x:c>
      <x:c r="E113" s="22" t="str">
        <x:v>15:56</x:v>
      </x:c>
      <x:c r="F113" s="22" t="n">
        <x:v>316</x:v>
      </x:c>
      <x:c r="G113" s="22" t="n">
        <x:v>3</x:v>
      </x:c>
      <x:c r="H113" s="22" t="n">
        <x:v>1</x:v>
      </x:c>
      <x:c r="I113" s="22" t="str">
        <x:v>09:00</x:v>
      </x:c>
      <x:c r="J113" s="22" t="str">
        <x:v>15:56</x:v>
      </x:c>
      <x:c r="K113" s="22" t="n">
        <x:v>416</x:v>
      </x:c>
      <x:c r="L113" s="22" t="n">
        <x:v>1</x:v>
      </x:c>
      <x:c r="M113" s="22" t="n">
        <x:v>0</x:v>
      </x:c>
    </x:row>
    <x:row r="114" ht="21" customHeight="1">
      <x:c r="A114" t="str">
        <x:v>Friday 1 Oct</x:v>
      </x:c>
      <x:c r="B114" t="str">
        <x:v>U14 Boys</x:v>
      </x:c>
      <x:c r="C114" t="str">
        <x:v>U14 Boys-05</x:v>
      </x:c>
      <x:c r="D114" t="str">
        <x:v>09:00</x:v>
      </x:c>
      <x:c r="E114" t="str">
        <x:v>13:16</x:v>
      </x:c>
      <x:c r="F114" t="n">
        <x:v>256</x:v>
      </x:c>
      <x:c r="G114" t="n">
        <x:v>3</x:v>
      </x:c>
      <x:c r="H114" t="n">
        <x:v>1</x:v>
      </x:c>
      <x:c r="I114" t="str">
        <x:v>09:00</x:v>
      </x:c>
      <x:c r="J114" t="str">
        <x:v>13:16</x:v>
      </x:c>
      <x:c r="K114" t="n">
        <x:v>256</x:v>
      </x:c>
      <x:c r="L114" t="n">
        <x:v>1</x:v>
      </x:c>
      <x:c r="M114" t="n">
        <x:v>0</x:v>
      </x:c>
    </x:row>
    <x:row r="115" ht="21" customHeight="1">
      <x:c r="A115" s="22" t="str">
        <x:v>Friday 1 Oct</x:v>
      </x:c>
      <x:c r="B115" s="22" t="str">
        <x:v>U14 Boys</x:v>
      </x:c>
      <x:c r="C115" s="22" t="str">
        <x:v>U14 Boys-06</x:v>
      </x:c>
      <x:c r="D115" s="22" t="str">
        <x:v>09:00</x:v>
      </x:c>
      <x:c r="E115" s="22" t="str">
        <x:v>14:16</x:v>
      </x:c>
      <x:c r="F115" s="22" t="n">
        <x:v>316</x:v>
      </x:c>
      <x:c r="G115" s="22" t="n">
        <x:v>3</x:v>
      </x:c>
      <x:c r="H115" s="22" t="n">
        <x:v>1</x:v>
      </x:c>
      <x:c r="I115" s="22" t="str">
        <x:v>09:00</x:v>
      </x:c>
      <x:c r="J115" s="22" t="str">
        <x:v>14:16</x:v>
      </x:c>
      <x:c r="K115" s="22" t="n">
        <x:v>316</x:v>
      </x:c>
      <x:c r="L115" s="22" t="n">
        <x:v>1</x:v>
      </x:c>
      <x:c r="M115" s="22" t="n">
        <x:v>0</x:v>
      </x:c>
    </x:row>
    <x:row r="116" ht="21" customHeight="1">
      <x:c r="A116" t="str">
        <x:v>Friday 1 Oct</x:v>
      </x:c>
      <x:c r="B116" t="str">
        <x:v>U14 Boys</x:v>
      </x:c>
      <x:c r="C116" t="str">
        <x:v>U14 Boys-07</x:v>
      </x:c>
      <x:c r="D116" t="str">
        <x:v>11:20</x:v>
      </x:c>
      <x:c r="E116" t="str">
        <x:v>15:56</x:v>
      </x:c>
      <x:c r="F116" t="n">
        <x:v>276</x:v>
      </x:c>
      <x:c r="G116" t="n">
        <x:v>3</x:v>
      </x:c>
      <x:c r="H116" t="n">
        <x:v>1</x:v>
      </x:c>
      <x:c r="I116" t="str">
        <x:v>10:40</x:v>
      </x:c>
      <x:c r="J116" t="str">
        <x:v>15:56</x:v>
      </x:c>
      <x:c r="K116" t="n">
        <x:v>316</x:v>
      </x:c>
      <x:c r="L116" t="n">
        <x:v>1</x:v>
      </x:c>
      <x:c r="M116" t="n">
        <x:v>0</x:v>
      </x:c>
    </x:row>
    <x:row r="117" ht="21" customHeight="1">
      <x:c r="A117" s="22" t="str">
        <x:v>Friday 1 Oct</x:v>
      </x:c>
      <x:c r="B117" s="22" t="str">
        <x:v>U14 Boys</x:v>
      </x:c>
      <x:c r="C117" s="22" t="str">
        <x:v>U14 Boys-08</x:v>
      </x:c>
      <x:c r="D117" s="22" t="str">
        <x:v>09:00</x:v>
      </x:c>
      <x:c r="E117" s="22" t="str">
        <x:v>13:16</x:v>
      </x:c>
      <x:c r="F117" s="22" t="n">
        <x:v>256</x:v>
      </x:c>
      <x:c r="G117" s="22" t="n">
        <x:v>3</x:v>
      </x:c>
      <x:c r="H117" s="22" t="n">
        <x:v>2</x:v>
      </x:c>
      <x:c r="I117" s="22" t="str">
        <x:v>09:00</x:v>
      </x:c>
      <x:c r="J117" s="22" t="str">
        <x:v>15:56</x:v>
      </x:c>
      <x:c r="K117" s="22" t="n">
        <x:v>416</x:v>
      </x:c>
      <x:c r="L117" s="22" t="n">
        <x:v>1</x:v>
      </x:c>
      <x:c r="M117" s="22" t="n">
        <x:v>0</x:v>
      </x:c>
    </x:row>
    <x:row r="118" ht="21" customHeight="1">
      <x:c r="A118" t="str">
        <x:v>Friday 1 Oct</x:v>
      </x:c>
      <x:c r="B118" t="str">
        <x:v>U15 Girls</x:v>
      </x:c>
      <x:c r="C118" t="str">
        <x:v>U15 Girls-01</x:v>
      </x:c>
      <x:c r="D118" t="str">
        <x:v>13:20</x:v>
      </x:c>
      <x:c r="E118" t="str">
        <x:v>17:56</x:v>
      </x:c>
      <x:c r="F118" t="n">
        <x:v>276</x:v>
      </x:c>
      <x:c r="G118" t="n">
        <x:v>3</x:v>
      </x:c>
      <x:c r="H118" t="n">
        <x:v>1</x:v>
      </x:c>
      <x:c r="I118" t="str">
        <x:v>10:40</x:v>
      </x:c>
      <x:c r="J118" t="str">
        <x:v>17:56</x:v>
      </x:c>
      <x:c r="K118" t="n">
        <x:v>436</x:v>
      </x:c>
      <x:c r="L118" t="n">
        <x:v>1</x:v>
      </x:c>
      <x:c r="M118" t="n">
        <x:v>0</x:v>
      </x:c>
    </x:row>
    <x:row r="119" ht="21" customHeight="1">
      <x:c r="A119" s="22" t="str">
        <x:v>Friday 1 Oct</x:v>
      </x:c>
      <x:c r="B119" s="22" t="str">
        <x:v>U15 Girls</x:v>
      </x:c>
      <x:c r="C119" s="22" t="str">
        <x:v>U15 Girls-02</x:v>
      </x:c>
      <x:c r="D119" s="22" t="str">
        <x:v>09:40</x:v>
      </x:c>
      <x:c r="E119" s="22" t="str">
        <x:v>13:56</x:v>
      </x:c>
      <x:c r="F119" s="22" t="n">
        <x:v>256</x:v>
      </x:c>
      <x:c r="G119" s="22" t="n">
        <x:v>3</x:v>
      </x:c>
      <x:c r="H119" s="22" t="n">
        <x:v>1</x:v>
      </x:c>
      <x:c r="I119" s="22" t="str">
        <x:v>09:40</x:v>
      </x:c>
      <x:c r="J119" s="22" t="str">
        <x:v>16:16</x:v>
      </x:c>
      <x:c r="K119" s="22" t="n">
        <x:v>396</x:v>
      </x:c>
      <x:c r="L119" s="22" t="n">
        <x:v>1</x:v>
      </x:c>
      <x:c r="M119" s="22" t="n">
        <x:v>0</x:v>
      </x:c>
    </x:row>
    <x:row r="120" ht="21" customHeight="1">
      <x:c r="A120" t="str">
        <x:v>Friday 1 Oct</x:v>
      </x:c>
      <x:c r="B120" t="str">
        <x:v>U15 Girls</x:v>
      </x:c>
      <x:c r="C120" t="str">
        <x:v>U15 Girls-03</x:v>
      </x:c>
      <x:c r="D120" t="str">
        <x:v>09:40</x:v>
      </x:c>
      <x:c r="E120" t="str">
        <x:v>13:36</x:v>
      </x:c>
      <x:c r="F120" t="n">
        <x:v>236</x:v>
      </x:c>
      <x:c r="G120" t="n">
        <x:v>3</x:v>
      </x:c>
      <x:c r="H120" t="n">
        <x:v>1</x:v>
      </x:c>
      <x:c r="I120" t="str">
        <x:v>09:40</x:v>
      </x:c>
      <x:c r="J120" t="str">
        <x:v>16:36</x:v>
      </x:c>
      <x:c r="K120" t="n">
        <x:v>416</x:v>
      </x:c>
      <x:c r="L120" t="n">
        <x:v>1</x:v>
      </x:c>
      <x:c r="M120" t="n">
        <x:v>0</x:v>
      </x:c>
    </x:row>
    <x:row r="121" ht="21" customHeight="1">
      <x:c r="A121" s="22" t="str">
        <x:v>Friday 1 Oct</x:v>
      </x:c>
      <x:c r="B121" s="22" t="str">
        <x:v>U15 Girls</x:v>
      </x:c>
      <x:c r="C121" s="22" t="str">
        <x:v>U15 Girls-04</x:v>
      </x:c>
      <x:c r="D121" s="22" t="str">
        <x:v>13:20</x:v>
      </x:c>
      <x:c r="E121" s="22" t="str">
        <x:v>17:56</x:v>
      </x:c>
      <x:c r="F121" s="22" t="n">
        <x:v>276</x:v>
      </x:c>
      <x:c r="G121" s="22" t="n">
        <x:v>3</x:v>
      </x:c>
      <x:c r="H121" s="22" t="n">
        <x:v>1</x:v>
      </x:c>
      <x:c r="I121" s="22" t="str">
        <x:v>10:40</x:v>
      </x:c>
      <x:c r="J121" s="22" t="str">
        <x:v>17:56</x:v>
      </x:c>
      <x:c r="K121" s="22" t="n">
        <x:v>436</x:v>
      </x:c>
      <x:c r="L121" s="22" t="n">
        <x:v>1</x:v>
      </x:c>
      <x:c r="M121" s="22" t="n">
        <x:v>0</x:v>
      </x:c>
    </x:row>
    <x:row r="122" ht="21" customHeight="1">
      <x:c r="A122" t="str">
        <x:v>Friday 1 Oct</x:v>
      </x:c>
      <x:c r="B122" t="str">
        <x:v>U15 Girls</x:v>
      </x:c>
      <x:c r="C122" t="str">
        <x:v>U15 Girls-05</x:v>
      </x:c>
      <x:c r="D122" t="str">
        <x:v>10:40</x:v>
      </x:c>
      <x:c r="E122" t="str">
        <x:v>16:16</x:v>
      </x:c>
      <x:c r="F122" t="n">
        <x:v>336</x:v>
      </x:c>
      <x:c r="G122" t="n">
        <x:v>3</x:v>
      </x:c>
      <x:c r="H122" t="n">
        <x:v>1</x:v>
      </x:c>
      <x:c r="I122" t="str">
        <x:v>09:40</x:v>
      </x:c>
      <x:c r="J122" t="str">
        <x:v>16:16</x:v>
      </x:c>
      <x:c r="K122" t="n">
        <x:v>396</x:v>
      </x:c>
      <x:c r="L122" t="n">
        <x:v>2</x:v>
      </x:c>
      <x:c r="M122" t="n">
        <x:v>0</x:v>
      </x:c>
    </x:row>
    <x:row r="123" ht="21" customHeight="1">
      <x:c r="A123" s="22" t="str">
        <x:v>Friday 1 Oct</x:v>
      </x:c>
      <x:c r="B123" s="22" t="str">
        <x:v>U15 Girls</x:v>
      </x:c>
      <x:c r="C123" s="22" t="str">
        <x:v>U15 Girls-06</x:v>
      </x:c>
      <x:c r="D123" s="22" t="str">
        <x:v>10:40</x:v>
      </x:c>
      <x:c r="E123" s="22" t="str">
        <x:v>16:36</x:v>
      </x:c>
      <x:c r="F123" s="22" t="n">
        <x:v>356</x:v>
      </x:c>
      <x:c r="G123" s="22" t="n">
        <x:v>3</x:v>
      </x:c>
      <x:c r="H123" s="22" t="n">
        <x:v>1</x:v>
      </x:c>
      <x:c r="I123" s="22" t="str">
        <x:v>10:40</x:v>
      </x:c>
      <x:c r="J123" s="22" t="str">
        <x:v>17:56</x:v>
      </x:c>
      <x:c r="K123" s="22" t="n">
        <x:v>436</x:v>
      </x:c>
      <x:c r="L123" s="22" t="n">
        <x:v>2</x:v>
      </x:c>
      <x:c r="M123" s="22" t="n">
        <x:v>0</x:v>
      </x:c>
    </x:row>
    <x:row r="124" ht="21" customHeight="1">
      <x:c r="A124" t="str">
        <x:v>Friday 1 Oct</x:v>
      </x:c>
      <x:c r="B124" t="str">
        <x:v>U16 Boys</x:v>
      </x:c>
      <x:c r="C124" t="str">
        <x:v>U16 Boys-01</x:v>
      </x:c>
      <x:c r="D124" t="str">
        <x:v>14:20</x:v>
      </x:c>
      <x:c r="E124" t="str">
        <x:v>18:16</x:v>
      </x:c>
      <x:c r="F124" t="n">
        <x:v>236</x:v>
      </x:c>
      <x:c r="G124" t="n">
        <x:v>3</x:v>
      </x:c>
      <x:c r="H124" t="n">
        <x:v>1</x:v>
      </x:c>
      <x:c r="I124" t="str">
        <x:v>09:40</x:v>
      </x:c>
      <x:c r="J124" t="str">
        <x:v>18:16</x:v>
      </x:c>
      <x:c r="K124" t="n">
        <x:v>516</x:v>
      </x:c>
      <x:c r="L124" t="n">
        <x:v>1</x:v>
      </x:c>
      <x:c r="M124" t="n">
        <x:v>0</x:v>
      </x:c>
    </x:row>
    <x:row r="125" ht="21" customHeight="1">
      <x:c r="A125" s="22" t="str">
        <x:v>Friday 1 Oct</x:v>
      </x:c>
      <x:c r="B125" s="22" t="str">
        <x:v>U16 Boys</x:v>
      </x:c>
      <x:c r="C125" s="22" t="str">
        <x:v>U16 Boys-02</x:v>
      </x:c>
      <x:c r="D125" s="22" t="str">
        <x:v>11:20</x:v>
      </x:c>
      <x:c r="E125" s="22" t="str">
        <x:v>16:56</x:v>
      </x:c>
      <x:c r="F125" s="22" t="n">
        <x:v>336</x:v>
      </x:c>
      <x:c r="G125" s="22" t="n">
        <x:v>3</x:v>
      </x:c>
      <x:c r="H125" s="22" t="n">
        <x:v>1</x:v>
      </x:c>
      <x:c r="I125" s="22" t="str">
        <x:v>11:20</x:v>
      </x:c>
      <x:c r="J125" s="22" t="str">
        <x:v>18:36</x:v>
      </x:c>
      <x:c r="K125" s="22" t="n">
        <x:v>436</x:v>
      </x:c>
      <x:c r="L125" s="22" t="n">
        <x:v>2</x:v>
      </x:c>
      <x:c r="M125" s="22" t="n">
        <x:v>0</x:v>
      </x:c>
    </x:row>
    <x:row r="126" ht="21" customHeight="1">
      <x:c r="A126" t="str">
        <x:v>Friday 1 Oct</x:v>
      </x:c>
      <x:c r="B126" t="str">
        <x:v>U16 Boys</x:v>
      </x:c>
      <x:c r="C126" t="str">
        <x:v>U16 Boys-03</x:v>
      </x:c>
      <x:c r="D126" t="str">
        <x:v>14:20</x:v>
      </x:c>
      <x:c r="E126" t="str">
        <x:v>18:36</x:v>
      </x:c>
      <x:c r="F126" t="n">
        <x:v>256</x:v>
      </x:c>
      <x:c r="G126" t="n">
        <x:v>3</x:v>
      </x:c>
      <x:c r="H126" t="n">
        <x:v>1</x:v>
      </x:c>
      <x:c r="I126" t="str">
        <x:v>14:20</x:v>
      </x:c>
      <x:c r="J126" t="str">
        <x:v>18:36</x:v>
      </x:c>
      <x:c r="K126" t="n">
        <x:v>256</x:v>
      </x:c>
      <x:c r="L126" t="n">
        <x:v>1</x:v>
      </x:c>
      <x:c r="M126" t="n">
        <x:v>0</x:v>
      </x:c>
    </x:row>
    <x:row r="127" ht="21" customHeight="1">
      <x:c r="A127" s="22" t="str">
        <x:v>Friday 1 Oct</x:v>
      </x:c>
      <x:c r="B127" s="22" t="str">
        <x:v>U16 Boys</x:v>
      </x:c>
      <x:c r="C127" s="22" t="str">
        <x:v>U16 Boys-04</x:v>
      </x:c>
      <x:c r="D127" s="22" t="str">
        <x:v>09:40</x:v>
      </x:c>
      <x:c r="E127" s="22" t="str">
        <x:v>14:36</x:v>
      </x:c>
      <x:c r="F127" s="22" t="n">
        <x:v>296</x:v>
      </x:c>
      <x:c r="G127" s="22" t="n">
        <x:v>3</x:v>
      </x:c>
      <x:c r="H127" s="22" t="n">
        <x:v>1</x:v>
      </x:c>
      <x:c r="I127" s="22" t="str">
        <x:v>09:40</x:v>
      </x:c>
      <x:c r="J127" s="22" t="str">
        <x:v>16:56</x:v>
      </x:c>
      <x:c r="K127" s="22" t="n">
        <x:v>436</x:v>
      </x:c>
      <x:c r="L127" s="22" t="n">
        <x:v>1</x:v>
      </x:c>
      <x:c r="M127" s="22" t="n">
        <x:v>0</x:v>
      </x:c>
    </x:row>
    <x:row r="128" ht="21" customHeight="1">
      <x:c r="A128" t="str">
        <x:v>Friday 1 Oct</x:v>
      </x:c>
      <x:c r="B128" t="str">
        <x:v>U16 Boys</x:v>
      </x:c>
      <x:c r="C128" t="str">
        <x:v>U16 Boys-05</x:v>
      </x:c>
      <x:c r="D128" t="str">
        <x:v>11:20</x:v>
      </x:c>
      <x:c r="E128" t="str">
        <x:v>16:36</x:v>
      </x:c>
      <x:c r="F128" t="n">
        <x:v>316</x:v>
      </x:c>
      <x:c r="G128" t="n">
        <x:v>3</x:v>
      </x:c>
      <x:c r="H128" t="n">
        <x:v>1</x:v>
      </x:c>
      <x:c r="I128" t="str">
        <x:v>11:20</x:v>
      </x:c>
      <x:c r="J128" t="str">
        <x:v>17:16</x:v>
      </x:c>
      <x:c r="K128" t="n">
        <x:v>356</x:v>
      </x:c>
      <x:c r="L128" t="n">
        <x:v>2</x:v>
      </x:c>
      <x:c r="M128" t="n">
        <x:v>0</x:v>
      </x:c>
    </x:row>
    <x:row r="129" ht="21" customHeight="1">
      <x:c r="A129" s="22" t="str">
        <x:v>Friday 1 Oct</x:v>
      </x:c>
      <x:c r="B129" s="22" t="str">
        <x:v>U16 Boys</x:v>
      </x:c>
      <x:c r="C129" s="22" t="str">
        <x:v>U16 Boys-06</x:v>
      </x:c>
      <x:c r="D129" s="22" t="str">
        <x:v>14:20</x:v>
      </x:c>
      <x:c r="E129" s="22" t="str">
        <x:v>18:36</x:v>
      </x:c>
      <x:c r="F129" s="22" t="n">
        <x:v>256</x:v>
      </x:c>
      <x:c r="G129" s="22" t="n">
        <x:v>3</x:v>
      </x:c>
      <x:c r="H129" s="22" t="n">
        <x:v>1</x:v>
      </x:c>
      <x:c r="I129" s="22" t="str">
        <x:v>11:20</x:v>
      </x:c>
      <x:c r="J129" s="22" t="str">
        <x:v>18:36</x:v>
      </x:c>
      <x:c r="K129" s="22" t="n">
        <x:v>436</x:v>
      </x:c>
      <x:c r="L129" s="22" t="n">
        <x:v>0</x:v>
      </x:c>
      <x:c r="M129" s="22" t="n">
        <x:v>0</x:v>
      </x:c>
    </x:row>
    <x:row r="130" ht="21" customHeight="1">
      <x:c r="A130" t="str">
        <x:v>Friday 1 Oct</x:v>
      </x:c>
      <x:c r="B130" t="str">
        <x:v>U16 Boys</x:v>
      </x:c>
      <x:c r="C130" t="str">
        <x:v>U16 Boys-07</x:v>
      </x:c>
      <x:c r="D130" t="str">
        <x:v>09:40</x:v>
      </x:c>
      <x:c r="E130" t="str">
        <x:v>14:36</x:v>
      </x:c>
      <x:c r="F130" t="n">
        <x:v>296</x:v>
      </x:c>
      <x:c r="G130" t="n">
        <x:v>3</x:v>
      </x:c>
      <x:c r="H130" t="n">
        <x:v>1</x:v>
      </x:c>
      <x:c r="I130" t="str">
        <x:v>09:40</x:v>
      </x:c>
      <x:c r="J130" t="str">
        <x:v>18:16</x:v>
      </x:c>
      <x:c r="K130" t="n">
        <x:v>516</x:v>
      </x:c>
      <x:c r="L130" t="n">
        <x:v>1</x:v>
      </x:c>
      <x:c r="M130" t="n">
        <x:v>0</x:v>
      </x:c>
    </x:row>
    <x:row r="131" ht="21" customHeight="1">
      <x:c r="A131" s="22" t="str">
        <x:v>Friday 1 Oct</x:v>
      </x:c>
      <x:c r="B131" s="22" t="str">
        <x:v>U16 Boys</x:v>
      </x:c>
      <x:c r="C131" s="22" t="str">
        <x:v>U16 Boys-08</x:v>
      </x:c>
      <x:c r="D131" s="22" t="str">
        <x:v>14:00</x:v>
      </x:c>
      <x:c r="E131" s="22" t="str">
        <x:v>18:16</x:v>
      </x:c>
      <x:c r="F131" s="22" t="n">
        <x:v>256</x:v>
      </x:c>
      <x:c r="G131" s="22" t="n">
        <x:v>3</x:v>
      </x:c>
      <x:c r="H131" s="22" t="n">
        <x:v>1</x:v>
      </x:c>
      <x:c r="I131" s="22" t="str">
        <x:v>11:20</x:v>
      </x:c>
      <x:c r="J131" s="22" t="str">
        <x:v>18:16</x:v>
      </x:c>
      <x:c r="K131" s="22" t="n">
        <x:v>416</x:v>
      </x:c>
      <x:c r="L131" s="22" t="n">
        <x:v>1</x:v>
      </x:c>
      <x:c r="M131" s="22" t="n">
        <x:v>0</x:v>
      </x:c>
    </x:row>
    <x:row r="132" ht="21" customHeight="1">
      <x:c r="A132" t="str">
        <x:v>Friday 1 Oct</x:v>
      </x:c>
      <x:c r="B132" t="str">
        <x:v>U17 Girls</x:v>
      </x:c>
      <x:c r="C132" t="str">
        <x:v>U17 Girls-01</x:v>
      </x:c>
      <x:c r="D132" t="str">
        <x:v>15:20</x:v>
      </x:c>
      <x:c r="E132" t="str">
        <x:v>19:56</x:v>
      </x:c>
      <x:c r="F132" t="n">
        <x:v>276</x:v>
      </x:c>
      <x:c r="G132" t="n">
        <x:v>4</x:v>
      </x:c>
      <x:c r="H132" t="n">
        <x:v>1</x:v>
      </x:c>
      <x:c r="I132" t="str">
        <x:v>15:20</x:v>
      </x:c>
      <x:c r="J132" t="str">
        <x:v>19:56</x:v>
      </x:c>
      <x:c r="K132" t="n">
        <x:v>276</x:v>
      </x:c>
      <x:c r="L132" t="n">
        <x:v>0</x:v>
      </x:c>
      <x:c r="M132" t="n">
        <x:v>0</x:v>
      </x:c>
    </x:row>
    <x:row r="133" ht="21" customHeight="1">
      <x:c r="A133" s="22" t="str">
        <x:v>Friday 1 Oct</x:v>
      </x:c>
      <x:c r="B133" s="22" t="str">
        <x:v>U17 Girls</x:v>
      </x:c>
      <x:c r="C133" s="22" t="str">
        <x:v>U17 Girls-02</x:v>
      </x:c>
      <x:c r="D133" s="22" t="str">
        <x:v>15:20</x:v>
      </x:c>
      <x:c r="E133" s="22" t="str">
        <x:v>19:16</x:v>
      </x:c>
      <x:c r="F133" s="22" t="n">
        <x:v>236</x:v>
      </x:c>
      <x:c r="G133" s="22" t="n">
        <x:v>4</x:v>
      </x:c>
      <x:c r="H133" s="22" t="n">
        <x:v>1</x:v>
      </x:c>
      <x:c r="I133" s="22" t="str">
        <x:v>15:20</x:v>
      </x:c>
      <x:c r="J133" s="22" t="str">
        <x:v>19:56</x:v>
      </x:c>
      <x:c r="K133" s="22" t="n">
        <x:v>276</x:v>
      </x:c>
      <x:c r="L133" s="22" t="n">
        <x:v>0</x:v>
      </x:c>
      <x:c r="M133" s="22" t="n">
        <x:v>0</x:v>
      </x:c>
    </x:row>
    <x:row r="134" ht="21" customHeight="1">
      <x:c r="A134" t="str">
        <x:v>Friday 1 Oct</x:v>
      </x:c>
      <x:c r="B134" t="str">
        <x:v>U17 Girls</x:v>
      </x:c>
      <x:c r="C134" t="str">
        <x:v>U17 Girls-03</x:v>
      </x:c>
      <x:c r="D134" t="str">
        <x:v>15:20</x:v>
      </x:c>
      <x:c r="E134" t="str">
        <x:v>19:56</x:v>
      </x:c>
      <x:c r="F134" t="n">
        <x:v>276</x:v>
      </x:c>
      <x:c r="G134" t="n">
        <x:v>4</x:v>
      </x:c>
      <x:c r="H134" t="n">
        <x:v>0</x:v>
      </x:c>
      <x:c r="I134" t="str">
        <x:v>15:20</x:v>
      </x:c>
      <x:c r="J134" t="str">
        <x:v>19:56</x:v>
      </x:c>
      <x:c r="K134" t="n">
        <x:v>276</x:v>
      </x:c>
      <x:c r="L134" t="n">
        <x:v>0</x:v>
      </x:c>
      <x:c r="M134" t="n">
        <x:v>0</x:v>
      </x:c>
    </x:row>
    <x:row r="135" ht="21" customHeight="1">
      <x:c r="A135" s="22" t="str">
        <x:v>Friday 1 Oct</x:v>
      </x:c>
      <x:c r="B135" s="22" t="str">
        <x:v>U17 Girls</x:v>
      </x:c>
      <x:c r="C135" s="22" t="str">
        <x:v>U17 Girls-04</x:v>
      </x:c>
      <x:c r="D135" s="22" t="str">
        <x:v>15:20</x:v>
      </x:c>
      <x:c r="E135" s="22" t="str">
        <x:v>19:16</x:v>
      </x:c>
      <x:c r="F135" s="22" t="n">
        <x:v>236</x:v>
      </x:c>
      <x:c r="G135" s="22" t="n">
        <x:v>4</x:v>
      </x:c>
      <x:c r="H135" s="22" t="n">
        <x:v>0</x:v>
      </x:c>
      <x:c r="I135" s="22" t="str">
        <x:v>15:20</x:v>
      </x:c>
      <x:c r="J135" s="22" t="str">
        <x:v>19:16</x:v>
      </x:c>
      <x:c r="K135" s="22" t="n">
        <x:v>236</x:v>
      </x:c>
      <x:c r="L135" s="22" t="n">
        <x:v>0</x:v>
      </x:c>
      <x:c r="M135" s="22" t="n">
        <x:v>0</x:v>
      </x:c>
    </x:row>
    <x:row r="136" ht="21" customHeight="1">
      <x:c r="A136" t="str">
        <x:v>Friday 1 Oct</x:v>
      </x:c>
      <x:c r="B136" t="str">
        <x:v>U18 Boys</x:v>
      </x:c>
      <x:c r="C136" t="str">
        <x:v>U18 Boys-01</x:v>
      </x:c>
      <x:c r="D136" t="str">
        <x:v>15:20</x:v>
      </x:c>
      <x:c r="E136" t="str">
        <x:v>19:16</x:v>
      </x:c>
      <x:c r="F136" t="n">
        <x:v>236</x:v>
      </x:c>
      <x:c r="G136" t="n">
        <x:v>4</x:v>
      </x:c>
      <x:c r="H136" t="n">
        <x:v>1</x:v>
      </x:c>
      <x:c r="I136" t="str">
        <x:v>14:40</x:v>
      </x:c>
      <x:c r="J136" t="str">
        <x:v>19:16</x:v>
      </x:c>
      <x:c r="K136" t="n">
        <x:v>276</x:v>
      </x:c>
      <x:c r="L136" t="n">
        <x:v>0</x:v>
      </x:c>
      <x:c r="M136" t="n">
        <x:v>0</x:v>
      </x:c>
    </x:row>
    <x:row r="137" ht="21" customHeight="1">
      <x:c r="A137" s="22" t="str">
        <x:v>Friday 1 Oct</x:v>
      </x:c>
      <x:c r="B137" s="22" t="str">
        <x:v>U18 Boys</x:v>
      </x:c>
      <x:c r="C137" s="22" t="str">
        <x:v>U18 Boys-02</x:v>
      </x:c>
      <x:c r="D137" s="22" t="str">
        <x:v>14:40</x:v>
      </x:c>
      <x:c r="E137" s="22" t="str">
        <x:v>19:16</x:v>
      </x:c>
      <x:c r="F137" s="22" t="n">
        <x:v>276</x:v>
      </x:c>
      <x:c r="G137" s="22" t="n">
        <x:v>4</x:v>
      </x:c>
      <x:c r="H137" s="22" t="n">
        <x:v>1</x:v>
      </x:c>
      <x:c r="I137" s="22" t="str">
        <x:v>14:40</x:v>
      </x:c>
      <x:c r="J137" s="22" t="str">
        <x:v>19:16</x:v>
      </x:c>
      <x:c r="K137" s="22" t="n">
        <x:v>276</x:v>
      </x:c>
      <x:c r="L137" s="22" t="n">
        <x:v>0</x:v>
      </x:c>
      <x:c r="M137" s="22" t="n">
        <x:v>0</x:v>
      </x:c>
    </x:row>
    <x:row r="138" ht="21" customHeight="1">
      <x:c r="A138" t="str">
        <x:v>Friday 1 Oct</x:v>
      </x:c>
      <x:c r="B138" t="str">
        <x:v>U18 Boys</x:v>
      </x:c>
      <x:c r="C138" t="str">
        <x:v>U18 Boys-03</x:v>
      </x:c>
      <x:c r="D138" t="str">
        <x:v>14:40</x:v>
      </x:c>
      <x:c r="E138" t="str">
        <x:v>19:36</x:v>
      </x:c>
      <x:c r="F138" t="n">
        <x:v>296</x:v>
      </x:c>
      <x:c r="G138" t="n">
        <x:v>4</x:v>
      </x:c>
      <x:c r="H138" t="n">
        <x:v>0</x:v>
      </x:c>
      <x:c r="I138" t="str">
        <x:v>14:40</x:v>
      </x:c>
      <x:c r="J138" t="str">
        <x:v>19:36</x:v>
      </x:c>
      <x:c r="K138" t="n">
        <x:v>296</x:v>
      </x:c>
      <x:c r="L138" t="n">
        <x:v>0</x:v>
      </x:c>
      <x:c r="M138" t="n">
        <x:v>0</x:v>
      </x:c>
    </x:row>
    <x:row r="139" ht="21" customHeight="1">
      <x:c r="A139" s="22" t="str">
        <x:v>Friday 1 Oct</x:v>
      </x:c>
      <x:c r="B139" s="22" t="str">
        <x:v>U18 Boys</x:v>
      </x:c>
      <x:c r="C139" s="22" t="str">
        <x:v>U18 Boys-04</x:v>
      </x:c>
      <x:c r="D139" s="22" t="str">
        <x:v>15:20</x:v>
      </x:c>
      <x:c r="E139" s="22" t="str">
        <x:v>19:36</x:v>
      </x:c>
      <x:c r="F139" s="22" t="n">
        <x:v>256</x:v>
      </x:c>
      <x:c r="G139" s="22" t="n">
        <x:v>4</x:v>
      </x:c>
      <x:c r="H139" s="22" t="n">
        <x:v>0</x:v>
      </x:c>
      <x:c r="I139" s="22" t="str">
        <x:v>15:20</x:v>
      </x:c>
      <x:c r="J139" s="22" t="str">
        <x:v>19:36</x:v>
      </x:c>
      <x:c r="K139" s="22" t="n">
        <x:v>256</x:v>
      </x:c>
      <x:c r="L139" s="22" t="n">
        <x:v>0</x:v>
      </x:c>
      <x:c r="M139" s="22" t="n">
        <x:v>0</x:v>
      </x:c>
    </x:row>
    <x:row r="140" ht="21" customHeight="1">
      <x:c r="A140" t="str">
        <x:v>Saturday 2 Oct</x:v>
      </x:c>
      <x:c r="B140" t="str">
        <x:v>Ladies 18+</x:v>
      </x:c>
      <x:c r="C140" t="str">
        <x:v>Ladies 18+-01</x:v>
      </x:c>
      <x:c r="D140" t="str">
        <x:v>14:40</x:v>
      </x:c>
      <x:c r="E140" t="str">
        <x:v>17:17</x:v>
      </x:c>
      <x:c r="F140" t="n">
        <x:v>157</x:v>
      </x:c>
      <x:c r="G140" t="n">
        <x:v>2</x:v>
      </x:c>
      <x:c r="H140" t="n">
        <x:v>0</x:v>
      </x:c>
      <x:c r="I140" t="str">
        <x:v>14:40</x:v>
      </x:c>
      <x:c r="J140" t="str">
        <x:v>17:17</x:v>
      </x:c>
      <x:c r="K140" t="n">
        <x:v>157</x:v>
      </x:c>
      <x:c r="L140" t="n">
        <x:v>1</x:v>
      </x:c>
      <x:c r="M140" t="n">
        <x:v>0</x:v>
      </x:c>
    </x:row>
    <x:row r="141" ht="21" customHeight="1">
      <x:c r="A141" s="22" t="str">
        <x:v>Saturday 2 Oct</x:v>
      </x:c>
      <x:c r="B141" s="22" t="str">
        <x:v>Ladies 18+</x:v>
      </x:c>
      <x:c r="C141" s="22" t="str">
        <x:v>Ladies 18+-02</x:v>
      </x:c>
      <x:c r="D141" s="22" t="str">
        <x:v>12:00</x:v>
      </x:c>
      <x:c r="E141" s="22" t="str">
        <x:v>17:17</x:v>
      </x:c>
      <x:c r="F141" s="22" t="n">
        <x:v>317</x:v>
      </x:c>
      <x:c r="G141" s="22" t="n">
        <x:v>2</x:v>
      </x:c>
      <x:c r="H141" s="22" t="n">
        <x:v>0</x:v>
      </x:c>
      <x:c r="I141" s="22" t="str">
        <x:v>12:00</x:v>
      </x:c>
      <x:c r="J141" s="22" t="str">
        <x:v>17:17</x:v>
      </x:c>
      <x:c r="K141" s="22" t="n">
        <x:v>317</x:v>
      </x:c>
      <x:c r="L141" s="22" t="n">
        <x:v>1</x:v>
      </x:c>
      <x:c r="M141" s="22" t="n">
        <x:v>1</x:v>
      </x:c>
    </x:row>
    <x:row r="142" ht="21" customHeight="1">
      <x:c r="A142" t="str">
        <x:v>Saturday 2 Oct</x:v>
      </x:c>
      <x:c r="B142" t="str">
        <x:v>Ladies 18+</x:v>
      </x:c>
      <x:c r="C142" t="str">
        <x:v>Ladies 18+-03</x:v>
      </x:c>
      <x:c r="D142" t="str">
        <x:v>14:40</x:v>
      </x:c>
      <x:c r="E142" t="str">
        <x:v>17:37</x:v>
      </x:c>
      <x:c r="F142" t="n">
        <x:v>177</x:v>
      </x:c>
      <x:c r="G142" t="n">
        <x:v>2</x:v>
      </x:c>
      <x:c r="H142" t="n">
        <x:v>0</x:v>
      </x:c>
      <x:c r="I142" t="str">
        <x:v>14:40</x:v>
      </x:c>
      <x:c r="J142" t="str">
        <x:v>17:37</x:v>
      </x:c>
      <x:c r="K142" t="n">
        <x:v>177</x:v>
      </x:c>
      <x:c r="L142" t="n">
        <x:v>1</x:v>
      </x:c>
      <x:c r="M142" t="n">
        <x:v>0</x:v>
      </x:c>
    </x:row>
    <x:row r="143" ht="21" customHeight="1">
      <x:c r="A143" s="22" t="str">
        <x:v>Saturday 2 Oct</x:v>
      </x:c>
      <x:c r="B143" s="22" t="str">
        <x:v>Ladies 18+</x:v>
      </x:c>
      <x:c r="C143" s="22" t="str">
        <x:v>Ladies 18+-04</x:v>
      </x:c>
      <x:c r="D143" s="22" t="str">
        <x:v>12:00</x:v>
      </x:c>
      <x:c r="E143" s="22" t="str">
        <x:v>15:17</x:v>
      </x:c>
      <x:c r="F143" s="22" t="n">
        <x:v>197</x:v>
      </x:c>
      <x:c r="G143" s="22" t="n">
        <x:v>2</x:v>
      </x:c>
      <x:c r="H143" s="22" t="n">
        <x:v>0</x:v>
      </x:c>
      <x:c r="I143" s="22" t="str">
        <x:v>12:00</x:v>
      </x:c>
      <x:c r="J143" s="22" t="str">
        <x:v>15:17</x:v>
      </x:c>
      <x:c r="K143" s="22" t="n">
        <x:v>197</x:v>
      </x:c>
      <x:c r="L143" s="22" t="n">
        <x:v>1</x:v>
      </x:c>
      <x:c r="M143" s="22" t="n">
        <x:v>0</x:v>
      </x:c>
    </x:row>
    <x:row r="144" ht="21" customHeight="1">
      <x:c r="A144" t="str">
        <x:v>Saturday 2 Oct</x:v>
      </x:c>
      <x:c r="B144" t="str">
        <x:v>Ladies 18+</x:v>
      </x:c>
      <x:c r="C144" t="str">
        <x:v>Ladies 18+-05</x:v>
      </x:c>
      <x:c r="D144" t="str">
        <x:v>12:40</x:v>
      </x:c>
      <x:c r="E144" t="str">
        <x:v>15:17</x:v>
      </x:c>
      <x:c r="F144" t="n">
        <x:v>157</x:v>
      </x:c>
      <x:c r="G144" t="n">
        <x:v>2</x:v>
      </x:c>
      <x:c r="H144" t="n">
        <x:v>0</x:v>
      </x:c>
      <x:c r="I144" t="str">
        <x:v>12:40</x:v>
      </x:c>
      <x:c r="J144" t="str">
        <x:v>15:17</x:v>
      </x:c>
      <x:c r="K144" t="n">
        <x:v>157</x:v>
      </x:c>
      <x:c r="L144" t="n">
        <x:v>1</x:v>
      </x:c>
      <x:c r="M144" t="n">
        <x:v>0</x:v>
      </x:c>
    </x:row>
    <x:row r="145" ht="21" customHeight="1">
      <x:c r="A145" s="22" t="str">
        <x:v>Saturday 2 Oct</x:v>
      </x:c>
      <x:c r="B145" s="22" t="str">
        <x:v>Ladies 18+</x:v>
      </x:c>
      <x:c r="C145" s="22" t="str">
        <x:v>Ladies 18+-06</x:v>
      </x:c>
      <x:c r="D145" s="22" t="str">
        <x:v>12:40</x:v>
      </x:c>
      <x:c r="E145" s="22" t="str">
        <x:v>17:37</x:v>
      </x:c>
      <x:c r="F145" s="22" t="n">
        <x:v>297</x:v>
      </x:c>
      <x:c r="G145" s="22" t="n">
        <x:v>2</x:v>
      </x:c>
      <x:c r="H145" s="22" t="n">
        <x:v>0</x:v>
      </x:c>
      <x:c r="I145" s="22" t="str">
        <x:v>12:40</x:v>
      </x:c>
      <x:c r="J145" s="22" t="str">
        <x:v>17:37</x:v>
      </x:c>
      <x:c r="K145" s="22" t="n">
        <x:v>297</x:v>
      </x:c>
      <x:c r="L145" s="22" t="n">
        <x:v>1</x:v>
      </x:c>
      <x:c r="M145" s="22" t="n">
        <x:v>1</x:v>
      </x:c>
    </x:row>
    <x:row r="146" ht="21" customHeight="1">
      <x:c r="A146" t="str">
        <x:v>Saturday 2 Oct</x:v>
      </x:c>
      <x:c r="B146" t="str">
        <x:v>Men 18+</x:v>
      </x:c>
      <x:c r="C146" t="str">
        <x:v>Men 18+-01</x:v>
      </x:c>
      <x:c r="D146" t="str">
        <x:v>12:40</x:v>
      </x:c>
      <x:c r="E146" t="str">
        <x:v>17:37</x:v>
      </x:c>
      <x:c r="F146" t="n">
        <x:v>297</x:v>
      </x:c>
      <x:c r="G146" t="n">
        <x:v>2</x:v>
      </x:c>
      <x:c r="H146" t="n">
        <x:v>0</x:v>
      </x:c>
      <x:c r="I146" t="str">
        <x:v>12:40</x:v>
      </x:c>
      <x:c r="J146" t="str">
        <x:v>17:37</x:v>
      </x:c>
      <x:c r="K146" t="n">
        <x:v>297</x:v>
      </x:c>
      <x:c r="L146" t="n">
        <x:v>1</x:v>
      </x:c>
      <x:c r="M146" t="n">
        <x:v>1</x:v>
      </x:c>
    </x:row>
    <x:row r="147" ht="21" customHeight="1">
      <x:c r="A147" s="22" t="str">
        <x:v>Saturday 2 Oct</x:v>
      </x:c>
      <x:c r="B147" s="22" t="str">
        <x:v>Men 18+</x:v>
      </x:c>
      <x:c r="C147" s="22" t="str">
        <x:v>Men 18+-02</x:v>
      </x:c>
      <x:c r="D147" s="22" t="str">
        <x:v>13:20</x:v>
      </x:c>
      <x:c r="E147" s="22" t="str">
        <x:v>17:37</x:v>
      </x:c>
      <x:c r="F147" s="22" t="n">
        <x:v>257</x:v>
      </x:c>
      <x:c r="G147" s="22" t="n">
        <x:v>2</x:v>
      </x:c>
      <x:c r="H147" s="22" t="n">
        <x:v>0</x:v>
      </x:c>
      <x:c r="I147" s="22" t="str">
        <x:v>13:20</x:v>
      </x:c>
      <x:c r="J147" s="22" t="str">
        <x:v>17:37</x:v>
      </x:c>
      <x:c r="K147" s="22" t="n">
        <x:v>257</x:v>
      </x:c>
      <x:c r="L147" s="22" t="n">
        <x:v>1</x:v>
      </x:c>
      <x:c r="M147" s="22" t="n">
        <x:v>1</x:v>
      </x:c>
    </x:row>
    <x:row r="148" ht="21" customHeight="1">
      <x:c r="A148" t="str">
        <x:v>Saturday 2 Oct</x:v>
      </x:c>
      <x:c r="B148" t="str">
        <x:v>Men 18+</x:v>
      </x:c>
      <x:c r="C148" t="str">
        <x:v>Men 18+-03</x:v>
      </x:c>
      <x:c r="D148" t="str">
        <x:v>12:40</x:v>
      </x:c>
      <x:c r="E148" t="str">
        <x:v>15:57</x:v>
      </x:c>
      <x:c r="F148" t="n">
        <x:v>197</x:v>
      </x:c>
      <x:c r="G148" t="n">
        <x:v>2</x:v>
      </x:c>
      <x:c r="H148" t="n">
        <x:v>0</x:v>
      </x:c>
      <x:c r="I148" t="str">
        <x:v>12:40</x:v>
      </x:c>
      <x:c r="J148" t="str">
        <x:v>15:57</x:v>
      </x:c>
      <x:c r="K148" t="n">
        <x:v>197</x:v>
      </x:c>
      <x:c r="L148" t="n">
        <x:v>1</x:v>
      </x:c>
      <x:c r="M148" t="n">
        <x:v>0</x:v>
      </x:c>
    </x:row>
    <x:row r="149" ht="21" customHeight="1">
      <x:c r="A149" s="22" t="str">
        <x:v>Saturday 2 Oct</x:v>
      </x:c>
      <x:c r="B149" s="22" t="str">
        <x:v>Men 18+</x:v>
      </x:c>
      <x:c r="C149" s="22" t="str">
        <x:v>Men 18+-04</x:v>
      </x:c>
      <x:c r="D149" s="22" t="str">
        <x:v>13:20</x:v>
      </x:c>
      <x:c r="E149" s="22" t="str">
        <x:v>18:17</x:v>
      </x:c>
      <x:c r="F149" s="22" t="n">
        <x:v>297</x:v>
      </x:c>
      <x:c r="G149" s="22" t="n">
        <x:v>2</x:v>
      </x:c>
      <x:c r="H149" s="22" t="n">
        <x:v>0</x:v>
      </x:c>
      <x:c r="I149" s="22" t="str">
        <x:v>13:20</x:v>
      </x:c>
      <x:c r="J149" s="22" t="str">
        <x:v>18:17</x:v>
      </x:c>
      <x:c r="K149" s="22" t="n">
        <x:v>297</x:v>
      </x:c>
      <x:c r="L149" s="22" t="n">
        <x:v>1</x:v>
      </x:c>
      <x:c r="M149" s="22" t="n">
        <x:v>1</x:v>
      </x:c>
    </x:row>
    <x:row r="150" ht="21" customHeight="1">
      <x:c r="A150" t="str">
        <x:v>Saturday 2 Oct</x:v>
      </x:c>
      <x:c r="B150" t="str">
        <x:v>Men 18+</x:v>
      </x:c>
      <x:c r="C150" t="str">
        <x:v>Men 18+-05</x:v>
      </x:c>
      <x:c r="D150" t="str">
        <x:v>13:00</x:v>
      </x:c>
      <x:c r="E150" t="str">
        <x:v>18:17</x:v>
      </x:c>
      <x:c r="F150" t="n">
        <x:v>317</x:v>
      </x:c>
      <x:c r="G150" t="n">
        <x:v>2</x:v>
      </x:c>
      <x:c r="H150" t="n">
        <x:v>0</x:v>
      </x:c>
      <x:c r="I150" t="str">
        <x:v>13:00</x:v>
      </x:c>
      <x:c r="J150" t="str">
        <x:v>18:17</x:v>
      </x:c>
      <x:c r="K150" t="n">
        <x:v>317</x:v>
      </x:c>
      <x:c r="L150" t="n">
        <x:v>1</x:v>
      </x:c>
      <x:c r="M150" t="n">
        <x:v>1</x:v>
      </x:c>
    </x:row>
    <x:row r="151" ht="21" customHeight="1">
      <x:c r="A151" s="22" t="str">
        <x:v>Saturday 2 Oct</x:v>
      </x:c>
      <x:c r="B151" s="22" t="str">
        <x:v>Men 18+</x:v>
      </x:c>
      <x:c r="C151" s="22" t="str">
        <x:v>Men 18+-06</x:v>
      </x:c>
      <x:c r="D151" s="22" t="str">
        <x:v>13:00</x:v>
      </x:c>
      <x:c r="E151" s="22" t="str">
        <x:v>15:57</x:v>
      </x:c>
      <x:c r="F151" s="22" t="n">
        <x:v>177</x:v>
      </x:c>
      <x:c r="G151" s="22" t="n">
        <x:v>2</x:v>
      </x:c>
      <x:c r="H151" s="22" t="n">
        <x:v>0</x:v>
      </x:c>
      <x:c r="I151" s="22" t="str">
        <x:v>13:00</x:v>
      </x:c>
      <x:c r="J151" s="22" t="str">
        <x:v>15:57</x:v>
      </x:c>
      <x:c r="K151" s="22" t="n">
        <x:v>177</x:v>
      </x:c>
      <x:c r="L151" s="22" t="n">
        <x:v>1</x:v>
      </x:c>
      <x:c r="M151" s="22" t="n">
        <x:v>0</x:v>
      </x:c>
    </x:row>
    <x:row r="152" ht="21" customHeight="1">
      <x:c r="A152" t="str">
        <x:v>Saturday 2 Oct</x:v>
      </x:c>
      <x:c r="B152" t="str">
        <x:v>Men's Masters 35+</x:v>
      </x:c>
      <x:c r="C152" t="str">
        <x:v>Men's Masters 35+-01</x:v>
      </x:c>
      <x:c r="D152" t="str">
        <x:v>14:20</x:v>
      </x:c>
      <x:c r="E152" t="str">
        <x:v>18:17</x:v>
      </x:c>
      <x:c r="F152" t="n">
        <x:v>237</x:v>
      </x:c>
      <x:c r="G152" t="n">
        <x:v>2</x:v>
      </x:c>
      <x:c r="H152" t="n">
        <x:v>0</x:v>
      </x:c>
      <x:c r="I152" t="str">
        <x:v>14:20</x:v>
      </x:c>
      <x:c r="J152" t="str">
        <x:v>18:17</x:v>
      </x:c>
      <x:c r="K152" t="n">
        <x:v>237</x:v>
      </x:c>
      <x:c r="L152" t="n">
        <x:v>1</x:v>
      </x:c>
      <x:c r="M152" t="n">
        <x:v>1</x:v>
      </x:c>
    </x:row>
    <x:row r="153" ht="21" customHeight="1">
      <x:c r="A153" s="22" t="str">
        <x:v>Saturday 2 Oct</x:v>
      </x:c>
      <x:c r="B153" s="22" t="str">
        <x:v>Men's Masters 35+</x:v>
      </x:c>
      <x:c r="C153" s="22" t="str">
        <x:v>Men's Masters 35+-02</x:v>
      </x:c>
      <x:c r="D153" s="22" t="str">
        <x:v>13:40</x:v>
      </x:c>
      <x:c r="E153" s="22" t="str">
        <x:v>18:17</x:v>
      </x:c>
      <x:c r="F153" s="22" t="n">
        <x:v>277</x:v>
      </x:c>
      <x:c r="G153" s="22" t="n">
        <x:v>2</x:v>
      </x:c>
      <x:c r="H153" s="22" t="n">
        <x:v>0</x:v>
      </x:c>
      <x:c r="I153" s="22" t="str">
        <x:v>13:40</x:v>
      </x:c>
      <x:c r="J153" s="22" t="str">
        <x:v>18:17</x:v>
      </x:c>
      <x:c r="K153" s="22" t="n">
        <x:v>277</x:v>
      </x:c>
      <x:c r="L153" s="22" t="n">
        <x:v>1</x:v>
      </x:c>
      <x:c r="M153" s="22" t="n">
        <x:v>1</x:v>
      </x:c>
    </x:row>
    <x:row r="154" ht="21" customHeight="1">
      <x:c r="A154" t="str">
        <x:v>Saturday 2 Oct</x:v>
      </x:c>
      <x:c r="B154" t="str">
        <x:v>Men's Masters 35+</x:v>
      </x:c>
      <x:c r="C154" t="str">
        <x:v>Men's Masters 35+-03</x:v>
      </x:c>
      <x:c r="D154" t="str">
        <x:v>14:20</x:v>
      </x:c>
      <x:c r="E154" t="str">
        <x:v>18:17</x:v>
      </x:c>
      <x:c r="F154" t="n">
        <x:v>237</x:v>
      </x:c>
      <x:c r="G154" t="n">
        <x:v>2</x:v>
      </x:c>
      <x:c r="H154" t="n">
        <x:v>0</x:v>
      </x:c>
      <x:c r="I154" t="str">
        <x:v>14:20</x:v>
      </x:c>
      <x:c r="J154" t="str">
        <x:v>18:17</x:v>
      </x:c>
      <x:c r="K154" t="n">
        <x:v>237</x:v>
      </x:c>
      <x:c r="L154" t="n">
        <x:v>1</x:v>
      </x:c>
      <x:c r="M154" t="n">
        <x:v>1</x:v>
      </x:c>
    </x:row>
    <x:row r="155" ht="21" customHeight="1">
      <x:c r="A155" s="22" t="str">
        <x:v>Saturday 2 Oct</x:v>
      </x:c>
      <x:c r="B155" s="22" t="str">
        <x:v>Men's Masters 35+</x:v>
      </x:c>
      <x:c r="C155" s="22" t="str">
        <x:v>Men's Masters 35+-04</x:v>
      </x:c>
      <x:c r="D155" s="22" t="str">
        <x:v>13:40</x:v>
      </x:c>
      <x:c r="E155" s="22" t="str">
        <x:v>17:57</x:v>
      </x:c>
      <x:c r="F155" s="22" t="n">
        <x:v>257</x:v>
      </x:c>
      <x:c r="G155" s="22" t="n">
        <x:v>2</x:v>
      </x:c>
      <x:c r="H155" s="22" t="n">
        <x:v>0</x:v>
      </x:c>
      <x:c r="I155" s="22" t="str">
        <x:v>13:40</x:v>
      </x:c>
      <x:c r="J155" s="22" t="str">
        <x:v>17:57</x:v>
      </x:c>
      <x:c r="K155" s="22" t="n">
        <x:v>257</x:v>
      </x:c>
      <x:c r="L155" s="22" t="n">
        <x:v>1</x:v>
      </x:c>
      <x:c r="M155" s="22" t="n">
        <x:v>1</x:v>
      </x:c>
    </x:row>
    <x:row r="156" ht="21" customHeight="1">
      <x:c r="A156" t="str">
        <x:v>Saturday 2 Oct</x:v>
      </x:c>
      <x:c r="B156" t="str">
        <x:v>Men's Masters 35+</x:v>
      </x:c>
      <x:c r="C156" t="str">
        <x:v>Men's Masters 35+-05</x:v>
      </x:c>
      <x:c r="D156" t="str">
        <x:v>13:00</x:v>
      </x:c>
      <x:c r="E156" t="str">
        <x:v>17:57</x:v>
      </x:c>
      <x:c r="F156" t="n">
        <x:v>297</x:v>
      </x:c>
      <x:c r="G156" t="n">
        <x:v>2</x:v>
      </x:c>
      <x:c r="H156" t="n">
        <x:v>0</x:v>
      </x:c>
      <x:c r="I156" t="str">
        <x:v>13:00</x:v>
      </x:c>
      <x:c r="J156" t="str">
        <x:v>17:57</x:v>
      </x:c>
      <x:c r="K156" t="n">
        <x:v>297</x:v>
      </x:c>
      <x:c r="L156" t="n">
        <x:v>1</x:v>
      </x:c>
      <x:c r="M156" t="n">
        <x:v>1</x:v>
      </x:c>
    </x:row>
    <x:row r="157" ht="21" customHeight="1">
      <x:c r="A157" s="22" t="str">
        <x:v>Saturday 2 Oct</x:v>
      </x:c>
      <x:c r="B157" s="22" t="str">
        <x:v>Men's Masters 35+</x:v>
      </x:c>
      <x:c r="C157" s="22" t="str">
        <x:v>Men's Masters 35+-06</x:v>
      </x:c>
      <x:c r="D157" s="22" t="str">
        <x:v>13:00</x:v>
      </x:c>
      <x:c r="E157" s="22" t="str">
        <x:v>18:17</x:v>
      </x:c>
      <x:c r="F157" s="22" t="n">
        <x:v>317</x:v>
      </x:c>
      <x:c r="G157" s="22" t="n">
        <x:v>2</x:v>
      </x:c>
      <x:c r="H157" s="22" t="n">
        <x:v>0</x:v>
      </x:c>
      <x:c r="I157" s="22" t="str">
        <x:v>13:00</x:v>
      </x:c>
      <x:c r="J157" s="22" t="str">
        <x:v>18:17</x:v>
      </x:c>
      <x:c r="K157" s="22" t="n">
        <x:v>317</x:v>
      </x:c>
      <x:c r="L157" s="22" t="n">
        <x:v>1</x:v>
      </x:c>
      <x:c r="M157" s="22" t="n">
        <x:v>1</x:v>
      </x:c>
    </x:row>
    <x:row r="158" ht="21" customHeight="1">
      <x:c r="A158" t="str">
        <x:v>Saturday 2 Oct</x:v>
      </x:c>
      <x:c r="B158" t="str">
        <x:v>U17 Girls</x:v>
      </x:c>
      <x:c r="C158" t="str">
        <x:v>U17 Girls-01</x:v>
      </x:c>
      <x:c r="D158" t="str">
        <x:v>09:00</x:v>
      </x:c>
      <x:c r="E158" t="str">
        <x:v>15:16</x:v>
      </x:c>
      <x:c r="F158" t="n">
        <x:v>376</x:v>
      </x:c>
      <x:c r="G158" t="n">
        <x:v>4</x:v>
      </x:c>
      <x:c r="H158" t="n">
        <x:v>2</x:v>
      </x:c>
      <x:c r="I158" t="str">
        <x:v>09:00</x:v>
      </x:c>
      <x:c r="J158" t="str">
        <x:v>16:16</x:v>
      </x:c>
      <x:c r="K158" t="n">
        <x:v>436</x:v>
      </x:c>
      <x:c r="L158" t="n">
        <x:v>0</x:v>
      </x:c>
      <x:c r="M158" t="n">
        <x:v>0</x:v>
      </x:c>
    </x:row>
    <x:row r="159" ht="21" customHeight="1">
      <x:c r="A159" s="22" t="str">
        <x:v>Saturday 2 Oct</x:v>
      </x:c>
      <x:c r="B159" s="22" t="str">
        <x:v>U17 Girls</x:v>
      </x:c>
      <x:c r="C159" s="22" t="str">
        <x:v>U17 Girls-02</x:v>
      </x:c>
      <x:c r="D159" s="22" t="str">
        <x:v>10:00</x:v>
      </x:c>
      <x:c r="E159" s="22" t="str">
        <x:v>16:16</x:v>
      </x:c>
      <x:c r="F159" s="22" t="n">
        <x:v>376</x:v>
      </x:c>
      <x:c r="G159" s="22" t="n">
        <x:v>4</x:v>
      </x:c>
      <x:c r="H159" s="22" t="n">
        <x:v>2</x:v>
      </x:c>
      <x:c r="I159" s="22" t="str">
        <x:v>10:00</x:v>
      </x:c>
      <x:c r="J159" s="22" t="str">
        <x:v>16:16</x:v>
      </x:c>
      <x:c r="K159" s="22" t="n">
        <x:v>376</x:v>
      </x:c>
      <x:c r="L159" s="22" t="n">
        <x:v>1</x:v>
      </x:c>
      <x:c r="M159" s="22" t="n">
        <x:v>0</x:v>
      </x:c>
    </x:row>
    <x:row r="160" ht="21" customHeight="1">
      <x:c r="A160" t="str">
        <x:v>Saturday 2 Oct</x:v>
      </x:c>
      <x:c r="B160" t="str">
        <x:v>U17 Girls</x:v>
      </x:c>
      <x:c r="C160" t="str">
        <x:v>U17 Girls-03</x:v>
      </x:c>
      <x:c r="D160" t="str">
        <x:v>09:00</x:v>
      </x:c>
      <x:c r="E160" t="str">
        <x:v>15:16</x:v>
      </x:c>
      <x:c r="F160" t="n">
        <x:v>376</x:v>
      </x:c>
      <x:c r="G160" t="n">
        <x:v>4</x:v>
      </x:c>
      <x:c r="H160" t="n">
        <x:v>2</x:v>
      </x:c>
      <x:c r="I160" t="str">
        <x:v>09:00</x:v>
      </x:c>
      <x:c r="J160" t="str">
        <x:v>15:16</x:v>
      </x:c>
      <x:c r="K160" t="n">
        <x:v>376</x:v>
      </x:c>
      <x:c r="L160" t="n">
        <x:v>1</x:v>
      </x:c>
      <x:c r="M160" t="n">
        <x:v>0</x:v>
      </x:c>
    </x:row>
    <x:row r="161" ht="21" customHeight="1">
      <x:c r="A161" s="22" t="str">
        <x:v>Saturday 2 Oct</x:v>
      </x:c>
      <x:c r="B161" s="22" t="str">
        <x:v>U17 Girls</x:v>
      </x:c>
      <x:c r="C161" s="22" t="str">
        <x:v>U17 Girls-04</x:v>
      </x:c>
      <x:c r="D161" s="22" t="str">
        <x:v>10:00</x:v>
      </x:c>
      <x:c r="E161" s="22" t="str">
        <x:v>16:16</x:v>
      </x:c>
      <x:c r="F161" s="22" t="n">
        <x:v>376</x:v>
      </x:c>
      <x:c r="G161" s="22" t="n">
        <x:v>4</x:v>
      </x:c>
      <x:c r="H161" s="22" t="n">
        <x:v>2</x:v>
      </x:c>
      <x:c r="I161" s="22" t="str">
        <x:v>09:00</x:v>
      </x:c>
      <x:c r="J161" s="22" t="str">
        <x:v>16:16</x:v>
      </x:c>
      <x:c r="K161" s="22" t="n">
        <x:v>436</x:v>
      </x:c>
      <x:c r="L161" s="22" t="n">
        <x:v>1</x:v>
      </x:c>
      <x:c r="M161" s="22" t="n">
        <x:v>0</x:v>
      </x:c>
    </x:row>
    <x:row r="162" ht="21" customHeight="1">
      <x:c r="A162" t="str">
        <x:v>Saturday 2 Oct</x:v>
      </x:c>
      <x:c r="B162" t="str">
        <x:v>U18 Boys</x:v>
      </x:c>
      <x:c r="C162" t="str">
        <x:v>U18 Boys-01</x:v>
      </x:c>
      <x:c r="D162" t="str">
        <x:v>09:20</x:v>
      </x:c>
      <x:c r="E162" t="str">
        <x:v>15:36</x:v>
      </x:c>
      <x:c r="F162" t="n">
        <x:v>376</x:v>
      </x:c>
      <x:c r="G162" t="n">
        <x:v>4</x:v>
      </x:c>
      <x:c r="H162" t="n">
        <x:v>2</x:v>
      </x:c>
      <x:c r="I162" t="str">
        <x:v>09:20</x:v>
      </x:c>
      <x:c r="J162" t="str">
        <x:v>16:36</x:v>
      </x:c>
      <x:c r="K162" t="n">
        <x:v>436</x:v>
      </x:c>
      <x:c r="L162" t="n">
        <x:v>0</x:v>
      </x:c>
      <x:c r="M162" t="n">
        <x:v>0</x:v>
      </x:c>
    </x:row>
    <x:row r="163" ht="21" customHeight="1">
      <x:c r="A163" s="22" t="str">
        <x:v>Saturday 2 Oct</x:v>
      </x:c>
      <x:c r="B163" s="22" t="str">
        <x:v>U18 Boys</x:v>
      </x:c>
      <x:c r="C163" s="22" t="str">
        <x:v>U18 Boys-02</x:v>
      </x:c>
      <x:c r="D163" s="22" t="str">
        <x:v>10:20</x:v>
      </x:c>
      <x:c r="E163" s="22" t="str">
        <x:v>16:36</x:v>
      </x:c>
      <x:c r="F163" s="22" t="n">
        <x:v>376</x:v>
      </x:c>
      <x:c r="G163" s="22" t="n">
        <x:v>4</x:v>
      </x:c>
      <x:c r="H163" s="22" t="n">
        <x:v>2</x:v>
      </x:c>
      <x:c r="I163" s="22" t="str">
        <x:v>10:20</x:v>
      </x:c>
      <x:c r="J163" s="22" t="str">
        <x:v>16:36</x:v>
      </x:c>
      <x:c r="K163" s="22" t="n">
        <x:v>376</x:v>
      </x:c>
      <x:c r="L163" s="22" t="n">
        <x:v>1</x:v>
      </x:c>
      <x:c r="M163" s="22" t="n">
        <x:v>0</x:v>
      </x:c>
    </x:row>
    <x:row r="164" ht="21" customHeight="1">
      <x:c r="A164" t="str">
        <x:v>Saturday 2 Oct</x:v>
      </x:c>
      <x:c r="B164" t="str">
        <x:v>U18 Boys</x:v>
      </x:c>
      <x:c r="C164" t="str">
        <x:v>U18 Boys-03</x:v>
      </x:c>
      <x:c r="D164" t="str">
        <x:v>09:20</x:v>
      </x:c>
      <x:c r="E164" t="str">
        <x:v>15:36</x:v>
      </x:c>
      <x:c r="F164" t="n">
        <x:v>376</x:v>
      </x:c>
      <x:c r="G164" t="n">
        <x:v>4</x:v>
      </x:c>
      <x:c r="H164" t="n">
        <x:v>2</x:v>
      </x:c>
      <x:c r="I164" t="str">
        <x:v>09:20</x:v>
      </x:c>
      <x:c r="J164" t="str">
        <x:v>15:36</x:v>
      </x:c>
      <x:c r="K164" t="n">
        <x:v>376</x:v>
      </x:c>
      <x:c r="L164" t="n">
        <x:v>1</x:v>
      </x:c>
      <x:c r="M164" t="n">
        <x:v>0</x:v>
      </x:c>
    </x:row>
    <x:row r="165" ht="21" customHeight="1">
      <x:c r="A165" s="22" t="str">
        <x:v>Saturday 2 Oct</x:v>
      </x:c>
      <x:c r="B165" s="22" t="str">
        <x:v>U18 Boys</x:v>
      </x:c>
      <x:c r="C165" s="22" t="str">
        <x:v>U18 Boys-04</x:v>
      </x:c>
      <x:c r="D165" s="22" t="str">
        <x:v>10:20</x:v>
      </x:c>
      <x:c r="E165" s="22" t="str">
        <x:v>16:36</x:v>
      </x:c>
      <x:c r="F165" s="22" t="n">
        <x:v>376</x:v>
      </x:c>
      <x:c r="G165" s="22" t="n">
        <x:v>4</x:v>
      </x:c>
      <x:c r="H165" s="22" t="n">
        <x:v>2</x:v>
      </x:c>
      <x:c r="I165" s="22" t="str">
        <x:v>09:20</x:v>
      </x:c>
      <x:c r="J165" s="22" t="str">
        <x:v>16:36</x:v>
      </x:c>
      <x:c r="K165" s="22" t="n">
        <x:v>436</x:v>
      </x:c>
      <x:c r="L165" s="22" t="n">
        <x:v>1</x:v>
      </x:c>
      <x:c r="M165" s="22" t="n">
        <x:v>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39" hidden="0" customWidth="1"/>
    <x:col min="3" max="3" width="16" hidden="0" customWidth="1"/>
    <x:col min="4" max="4" width="20" hidden="0" customWidth="1"/>
    <x:col min="5" max="5" width="18" hidden="0" customWidth="1"/>
  </x:cols>
  <x:sheetData>
    <x:row r="1" ht="28" customHeight="1">
      <x:c r="A1" s="19" t="str">
        <x:v>Day</x:v>
      </x:c>
      <x:c r="B1" s="19" t="str">
        <x:v>Check</x:v>
      </x:c>
      <x:c r="C1" s="19" t="str">
        <x:v>Observed</x:v>
      </x:c>
      <x:c r="D1" s="19" t="str">
        <x:v>Expected / target</x:v>
      </x:c>
      <x:c r="E1" s="19" t="str">
        <x:v>Result</x:v>
      </x:c>
    </x:row>
    <x:row r="2" ht="21" customHeight="1">
      <x:c r="A2" t="str">
        <x:v>Wednesday 29 Sep</x:v>
      </x:c>
      <x:c r="B2" t="str">
        <x:v>Field collisions</x:v>
      </x:c>
      <x:c r="C2" t="n">
        <x:v>0</x:v>
      </x:c>
      <x:c r="D2" t="n">
        <x:v>0</x:v>
      </x:c>
      <x:c r="E2" t="str">
        <x:v>PASS</x:v>
      </x:c>
    </x:row>
    <x:row r="3" ht="21" customHeight="1">
      <x:c r="A3" s="22" t="str">
        <x:v>Wednesday 29 Sep</x:v>
      </x:c>
      <x:c r="B3" s="22" t="str">
        <x:v>Matches scheduled</x:v>
      </x:c>
      <x:c r="C3" s="22" t="n">
        <x:v>70</x:v>
      </x:c>
      <x:c r="D3" s="22" t="n">
        <x:v>70</x:v>
      </x:c>
      <x:c r="E3" s="22" t="str">
        <x:v>PASS</x:v>
      </x:c>
    </x:row>
    <x:row r="4" ht="21" customHeight="1">
      <x:c r="A4" t="str">
        <x:v>Wednesday 29 Sep</x:v>
      </x:c>
      <x:c r="B4" t="str">
        <x:v>Games beyond closing</x:v>
      </x:c>
      <x:c r="C4" t="n">
        <x:v>0</x:v>
      </x:c>
      <x:c r="D4" t="n">
        <x:v>0</x:v>
      </x:c>
      <x:c r="E4" t="str">
        <x:v>PASS</x:v>
      </x:c>
    </x:row>
    <x:row r="5" ht="21" customHeight="1">
      <x:c r="A5" s="22" t="str">
        <x:v>Wednesday 29 Sep</x:v>
      </x:c>
      <x:c r="B5" s="22" t="str">
        <x:v>Player timing exceptions</x:v>
      </x:c>
      <x:c r="C5" s="22" t="n">
        <x:v>0</x:v>
      </x:c>
      <x:c r="D5" s="22" t="n">
        <x:v>0</x:v>
      </x:c>
      <x:c r="E5" s="22" t="str">
        <x:v>PASS</x:v>
      </x:c>
    </x:row>
    <x:row r="6" ht="21" customHeight="1">
      <x:c r="A6" t="str">
        <x:v>Wednesday 29 Sep</x:v>
      </x:c>
      <x:c r="B6" t="str">
        <x:v>Officiating conflict checks</x:v>
      </x:c>
      <x:c r="C6" t="n">
        <x:v>0</x:v>
      </x:c>
      <x:c r="D6" t="n">
        <x:v>0</x:v>
      </x:c>
      <x:c r="E6" t="str">
        <x:v>PASS</x:v>
      </x:c>
    </x:row>
    <x:row r="7" ht="21" customHeight="1">
      <x:c r="A7" s="22" t="str">
        <x:v>Wednesday 29 Sep</x:v>
      </x:c>
      <x:c r="B7" s="22" t="str">
        <x:v>Backup officiating assignments</x:v>
      </x:c>
      <x:c r="C7" s="22" t="n">
        <x:v>0</x:v>
      </x:c>
      <x:c r="D7" s="22" t="n">
        <x:v>0</x:v>
      </x:c>
      <x:c r="E7" s="22" t="str">
        <x:v>PASS</x:v>
      </x:c>
    </x:row>
    <x:row r="8" ht="21" customHeight="1">
      <x:c r="A8" t="str">
        <x:v>Thursday 30 Sep</x:v>
      </x:c>
      <x:c r="B8" t="str">
        <x:v>Field collisions</x:v>
      </x:c>
      <x:c r="C8" t="n">
        <x:v>0</x:v>
      </x:c>
      <x:c r="D8" t="n">
        <x:v>0</x:v>
      </x:c>
      <x:c r="E8" t="str">
        <x:v>PASS</x:v>
      </x:c>
    </x:row>
    <x:row r="9" ht="21" customHeight="1">
      <x:c r="A9" s="22" t="str">
        <x:v>Thursday 30 Sep</x:v>
      </x:c>
      <x:c r="B9" s="22" t="str">
        <x:v>Matches scheduled</x:v>
      </x:c>
      <x:c r="C9" s="22" t="n">
        <x:v>100</x:v>
      </x:c>
      <x:c r="D9" s="22" t="n">
        <x:v>100</x:v>
      </x:c>
      <x:c r="E9" s="22" t="str">
        <x:v>PASS</x:v>
      </x:c>
    </x:row>
    <x:row r="10" ht="21" customHeight="1">
      <x:c r="A10" t="str">
        <x:v>Thursday 30 Sep</x:v>
      </x:c>
      <x:c r="B10" t="str">
        <x:v>Games beyond closing</x:v>
      </x:c>
      <x:c r="C10" t="n">
        <x:v>0</x:v>
      </x:c>
      <x:c r="D10" t="n">
        <x:v>0</x:v>
      </x:c>
      <x:c r="E10" t="str">
        <x:v>PASS</x:v>
      </x:c>
    </x:row>
    <x:row r="11" ht="21" customHeight="1">
      <x:c r="A11" s="22" t="str">
        <x:v>Thursday 30 Sep</x:v>
      </x:c>
      <x:c r="B11" s="22" t="str">
        <x:v>Player timing exceptions</x:v>
      </x:c>
      <x:c r="C11" s="22" t="n">
        <x:v>0</x:v>
      </x:c>
      <x:c r="D11" s="22" t="n">
        <x:v>0</x:v>
      </x:c>
      <x:c r="E11" s="22" t="str">
        <x:v>PASS</x:v>
      </x:c>
    </x:row>
    <x:row r="12" ht="21" customHeight="1">
      <x:c r="A12" t="str">
        <x:v>Thursday 30 Sep</x:v>
      </x:c>
      <x:c r="B12" t="str">
        <x:v>Officiating conflict checks</x:v>
      </x:c>
      <x:c r="C12" t="n">
        <x:v>0</x:v>
      </x:c>
      <x:c r="D12" t="n">
        <x:v>0</x:v>
      </x:c>
      <x:c r="E12" t="str">
        <x:v>PASS</x:v>
      </x:c>
    </x:row>
    <x:row r="13" ht="21" customHeight="1">
      <x:c r="A13" s="22" t="str">
        <x:v>Thursday 30 Sep</x:v>
      </x:c>
      <x:c r="B13" s="22" t="str">
        <x:v>Backup officiating assignments</x:v>
      </x:c>
      <x:c r="C13" s="22" t="n">
        <x:v>0</x:v>
      </x:c>
      <x:c r="D13" s="22" t="n">
        <x:v>0</x:v>
      </x:c>
      <x:c r="E13" s="22" t="str">
        <x:v>PASS</x:v>
      </x:c>
    </x:row>
    <x:row r="14" ht="21" customHeight="1">
      <x:c r="A14" t="str">
        <x:v>Friday 1 Oct</x:v>
      </x:c>
      <x:c r="B14" t="str">
        <x:v>Field collisions</x:v>
      </x:c>
      <x:c r="C14" t="n">
        <x:v>0</x:v>
      </x:c>
      <x:c r="D14" t="n">
        <x:v>0</x:v>
      </x:c>
      <x:c r="E14" t="str">
        <x:v>PASS</x:v>
      </x:c>
    </x:row>
    <x:row r="15" ht="21" customHeight="1">
      <x:c r="A15" s="22" t="str">
        <x:v>Friday 1 Oct</x:v>
      </x:c>
      <x:c r="B15" s="22" t="str">
        <x:v>Matches scheduled</x:v>
      </x:c>
      <x:c r="C15" s="22" t="n">
        <x:v>108</x:v>
      </x:c>
      <x:c r="D15" s="22" t="n">
        <x:v>108</x:v>
      </x:c>
      <x:c r="E15" s="22" t="str">
        <x:v>PASS</x:v>
      </x:c>
    </x:row>
    <x:row r="16" ht="21" customHeight="1">
      <x:c r="A16" t="str">
        <x:v>Friday 1 Oct</x:v>
      </x:c>
      <x:c r="B16" t="str">
        <x:v>Games beyond closing</x:v>
      </x:c>
      <x:c r="C16" t="n">
        <x:v>0</x:v>
      </x:c>
      <x:c r="D16" t="n">
        <x:v>0</x:v>
      </x:c>
      <x:c r="E16" t="str">
        <x:v>PASS</x:v>
      </x:c>
    </x:row>
    <x:row r="17" ht="21" customHeight="1">
      <x:c r="A17" s="22" t="str">
        <x:v>Friday 1 Oct</x:v>
      </x:c>
      <x:c r="B17" s="22" t="str">
        <x:v>Player timing exceptions</x:v>
      </x:c>
      <x:c r="C17" s="22" t="n">
        <x:v>0</x:v>
      </x:c>
      <x:c r="D17" s="22" t="n">
        <x:v>0</x:v>
      </x:c>
      <x:c r="E17" s="22" t="str">
        <x:v>PASS</x:v>
      </x:c>
    </x:row>
    <x:row r="18" ht="21" customHeight="1">
      <x:c r="A18" t="str">
        <x:v>Friday 1 Oct</x:v>
      </x:c>
      <x:c r="B18" t="str">
        <x:v>Officiating conflict checks</x:v>
      </x:c>
      <x:c r="C18" t="n">
        <x:v>0</x:v>
      </x:c>
      <x:c r="D18" t="n">
        <x:v>0</x:v>
      </x:c>
      <x:c r="E18" t="str">
        <x:v>PASS</x:v>
      </x:c>
    </x:row>
    <x:row r="19" ht="21" customHeight="1">
      <x:c r="A19" s="22" t="str">
        <x:v>Friday 1 Oct</x:v>
      </x:c>
      <x:c r="B19" s="22" t="str">
        <x:v>Backup officiating assignments</x:v>
      </x:c>
      <x:c r="C19" s="22" t="n">
        <x:v>23</x:v>
      </x:c>
      <x:c r="D19" s="22" t="n">
        <x:v>0</x:v>
      </x:c>
      <x:c r="E19" s="22" t="str">
        <x:v>BACKUP</x:v>
      </x:c>
    </x:row>
    <x:row r="20" ht="21" customHeight="1">
      <x:c r="A20" t="str">
        <x:v>Saturday 2 Oct</x:v>
      </x:c>
      <x:c r="B20" t="str">
        <x:v>Field collisions</x:v>
      </x:c>
      <x:c r="C20" t="n">
        <x:v>0</x:v>
      </x:c>
      <x:c r="D20" t="n">
        <x:v>0</x:v>
      </x:c>
      <x:c r="E20" t="str">
        <x:v>PASS</x:v>
      </x:c>
    </x:row>
    <x:row r="21" ht="21" customHeight="1">
      <x:c r="A21" s="22" t="str">
        <x:v>Saturday 2 Oct</x:v>
      </x:c>
      <x:c r="B21" s="22" t="str">
        <x:v>Matches scheduled</x:v>
      </x:c>
      <x:c r="C21" s="22" t="n">
        <x:v>39</x:v>
      </x:c>
      <x:c r="D21" s="22" t="n">
        <x:v>39</x:v>
      </x:c>
      <x:c r="E21" s="22" t="str">
        <x:v>PASS</x:v>
      </x:c>
    </x:row>
    <x:row r="22" ht="21" customHeight="1">
      <x:c r="A22" t="str">
        <x:v>Saturday 2 Oct</x:v>
      </x:c>
      <x:c r="B22" t="str">
        <x:v>Games beyond closing</x:v>
      </x:c>
      <x:c r="C22" t="n">
        <x:v>0</x:v>
      </x:c>
      <x:c r="D22" t="n">
        <x:v>0</x:v>
      </x:c>
      <x:c r="E22" t="str">
        <x:v>PASS</x:v>
      </x:c>
    </x:row>
    <x:row r="23" ht="21" customHeight="1">
      <x:c r="A23" s="22" t="str">
        <x:v>Saturday 2 Oct</x:v>
      </x:c>
      <x:c r="B23" s="22" t="str">
        <x:v>Player timing exceptions</x:v>
      </x:c>
      <x:c r="C23" s="22" t="n">
        <x:v>0</x:v>
      </x:c>
      <x:c r="D23" s="22" t="n">
        <x:v>0</x:v>
      </x:c>
      <x:c r="E23" s="22" t="str">
        <x:v>PASS</x:v>
      </x:c>
    </x:row>
    <x:row r="24" ht="21" customHeight="1">
      <x:c r="A24" t="str">
        <x:v>Saturday 2 Oct</x:v>
      </x:c>
      <x:c r="B24" t="str">
        <x:v>Officiating conflict checks</x:v>
      </x:c>
      <x:c r="C24" t="n">
        <x:v>0</x:v>
      </x:c>
      <x:c r="D24" t="n">
        <x:v>0</x:v>
      </x:c>
      <x:c r="E24" t="str">
        <x:v>PASS</x:v>
      </x:c>
    </x:row>
    <x:row r="25" ht="21" customHeight="1">
      <x:c r="A25" s="22" t="str">
        <x:v>Saturday 2 Oct</x:v>
      </x:c>
      <x:c r="B25" s="22" t="str">
        <x:v>Backup officiating assignments</x:v>
      </x:c>
      <x:c r="C25" s="22" t="n">
        <x:v>0</x:v>
      </x:c>
      <x:c r="D25" s="22" t="n">
        <x:v>0</x:v>
      </x:c>
      <x:c r="E25" s="22" t="str">
        <x:v>PASS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43" hidden="0" customWidth="1"/>
    <x:col min="3" max="3" width="24" hidden="0" customWidth="1"/>
    <x:col min="4" max="4" width="24" hidden="0" customWidth="1"/>
    <x:col min="5" max="5" width="62" hidden="0" customWidth="1"/>
  </x:cols>
  <x:sheetData>
    <x:row r="1" ht="28" customHeight="1">
      <x:c r="A1" s="19" t="str">
        <x:v>Day</x:v>
      </x:c>
      <x:c r="B1" s="19" t="str">
        <x:v>Issue / dependency</x:v>
      </x:c>
      <x:c r="C1" s="19" t="str">
        <x:v>Status</x:v>
      </x:c>
      <x:c r="D1" s="19" t="str">
        <x:v>Count / observed</x:v>
      </x:c>
      <x:c r="E1" s="19" t="str">
        <x:v>Follow-up</x:v>
      </x:c>
    </x:row>
    <x:row r="2" ht="21" customHeight="1">
      <x:c r="A2" t="str">
        <x:v>ALL DAYS</x:v>
      </x:c>
      <x:c r="B2" t="str">
        <x:v>Playing schedule timing</x:v>
      </x:c>
      <x:c r="C2" t="str">
        <x:v>PASS</x:v>
      </x:c>
      <x:c r="D2" t="str">
        <x:v>0</x:v>
      </x:c>
      <x:c r="E2" t="str">
        <x:v>No tested hard timing breaches</x:v>
      </x:c>
    </x:row>
    <x:row r="3" ht="21" customHeight="1">
      <x:c r="A3" s="22" t="str">
        <x:v>Friday 1 Oct</x:v>
      </x:c>
      <x:c r="B3" s="22" t="str">
        <x:v>Evening overlap pool matches</x:v>
      </x:c>
      <x:c r="C3" s="22" t="str">
        <x:v>PERMITTED</x:v>
      </x:c>
      <x:c r="D3" s="22" t="n">
        <x:v>10</x:v>
      </x:c>
      <x:c r="E3" s="22" t="str">
        <x:v>Pool fixtures on Fields 2–3 during finals</x:v>
      </x:c>
    </x:row>
    <x:row r="4" ht="21" customHeight="1">
      <x:c r="A4" t="str">
        <x:v>ALL DAYS</x:v>
      </x:c>
      <x:c r="B4" t="str">
        <x:v>Rugby Australia approval</x:v>
      </x:c>
      <x:c r="C4" t="str">
        <x:v>OUTSTANDING</x:v>
      </x:c>
      <x:c r="D4" t="str"/>
      <x:c r="E4" t="str">
        <x:v>Senior 10s rules and player welfare</x:v>
      </x:c>
    </x:row>
    <x:row r="5" ht="21" customHeight="1">
      <x:c r="A5" s="22" t="str">
        <x:v>ALL DAYS</x:v>
      </x:c>
      <x:c r="B5" s="22" t="str">
        <x:v>Club conflict validation</x:v>
      </x:c>
      <x:c r="C5" s="22" t="str">
        <x:v>OUTSTANDING</x:v>
      </x:c>
      <x:c r="D5" s="22" t="str"/>
      <x:c r="E5" s="22" t="str">
        <x:v>Requires actual registered team/club names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  <x:col min="7" max="7" width="31" hidden="0" customWidth="1"/>
  </x:cols>
  <x:sheetData>
    <x:row r="1" ht="28" customHeight="1">
      <x:c r="A1" s="19" t="str">
        <x:v>Kick-off</x:v>
      </x:c>
      <x:c r="B1" s="19" t="str">
        <x:v>Field 1A</x:v>
      </x:c>
      <x:c r="C1" s="19" t="str">
        <x:v>Field 1B</x:v>
      </x:c>
      <x:c r="D1" s="19" t="str">
        <x:v>Field 2A</x:v>
      </x:c>
      <x:c r="E1" s="19" t="str">
        <x:v>Field 2B</x:v>
      </x:c>
      <x:c r="F1" s="19" t="str">
        <x:v>Field 3A</x:v>
      </x:c>
      <x:c r="G1" s="19" t="str">
        <x:v>Field 3B</x:v>
      </x:c>
    </x:row>
    <x:row r="2" ht="21" customHeight="1">
      <x:c r="A2" t="str">
        <x:v>10:00</x:v>
      </x:c>
      <x:c r="B2" t="str"/>
      <x:c r="C2" t="str">
        <x:v>U8 Mixed 02 v 11</x:v>
      </x:c>
      <x:c r="D2" t="str">
        <x:v>U10 Mixed 03 v 06</x:v>
      </x:c>
      <x:c r="E2" t="str"/>
      <x:c r="F2" t="str"/>
      <x:c r="G2" t="str"/>
    </x:row>
    <x:row r="3" ht="21" customHeight="1">
      <x:c r="A3" s="22" t="str">
        <x:v>10:20</x:v>
      </x:c>
      <x:c r="B3" s="22" t="str"/>
      <x:c r="C3" s="22" t="str">
        <x:v>U8 Mixed 01 v 12</x:v>
      </x:c>
      <x:c r="D3" s="22" t="str"/>
      <x:c r="E3" s="22" t="str">
        <x:v>U10 Mixed 02 v 09</x:v>
      </x:c>
      <x:c r="F3" s="22" t="str"/>
      <x:c r="G3" s="22" t="str"/>
    </x:row>
    <x:row r="4" ht="21" customHeight="1">
      <x:c r="A4" t="str">
        <x:v>10:40</x:v>
      </x:c>
      <x:c r="B4" t="str"/>
      <x:c r="C4" t="str">
        <x:v>U8 Mixed 05 v 06</x:v>
      </x:c>
      <x:c r="D4" t="str"/>
      <x:c r="E4" t="str">
        <x:v>U10 Mixed 05 v 08</x:v>
      </x:c>
      <x:c r="F4" t="str"/>
      <x:c r="G4" t="str"/>
    </x:row>
    <x:row r="5" ht="21" customHeight="1">
      <x:c r="A5" s="22" t="str">
        <x:v>11:00</x:v>
      </x:c>
      <x:c r="B5" s="22" t="str"/>
      <x:c r="C5" s="22" t="str">
        <x:v>U10 Mixed 06 v 07</x:v>
      </x:c>
      <x:c r="D5" s="22" t="str"/>
      <x:c r="E5" s="22" t="str"/>
      <x:c r="F5" s="22" t="str">
        <x:v>U6 Mixed 08 v 02</x:v>
      </x:c>
      <x:c r="G5" s="22" t="str">
        <x:v>U10 Mixed 03 v 10</x:v>
      </x:c>
    </x:row>
    <x:row r="6" ht="21" customHeight="1">
      <x:c r="A6" t="str">
        <x:v>11:20</x:v>
      </x:c>
      <x:c r="B6" t="str"/>
      <x:c r="C6" t="str"/>
      <x:c r="D6" t="str">
        <x:v>U6 Mixed 07 v 03</x:v>
      </x:c>
      <x:c r="E6" t="str"/>
      <x:c r="F6" t="str">
        <x:v>U10 Mixed 01 v 12</x:v>
      </x:c>
      <x:c r="G6" t="str"/>
    </x:row>
    <x:row r="7" ht="21" customHeight="1">
      <x:c r="A7" s="22" t="str">
        <x:v>11:40</x:v>
      </x:c>
      <x:c r="B7" s="22" t="str"/>
      <x:c r="C7" s="22" t="str"/>
      <x:c r="D7" s="22" t="str"/>
      <x:c r="E7" s="22" t="str">
        <x:v>U8 Mixed 01 v 09</x:v>
      </x:c>
      <x:c r="F7" s="22" t="str">
        <x:v>U10 Mixed 02 v 11</x:v>
      </x:c>
      <x:c r="G7" s="22" t="str"/>
    </x:row>
    <x:row r="8" ht="21" customHeight="1">
      <x:c r="A8" t="str">
        <x:v>12:00</x:v>
      </x:c>
      <x:c r="B8" t="str"/>
      <x:c r="C8" t="str"/>
      <x:c r="D8" t="str">
        <x:v>U6 Mixed 01 v 05</x:v>
      </x:c>
      <x:c r="E8" t="str"/>
      <x:c r="F8" t="str">
        <x:v>U8 Mixed 12 v 06</x:v>
      </x:c>
      <x:c r="G8" t="str"/>
    </x:row>
    <x:row r="9" ht="21" customHeight="1">
      <x:c r="A9" s="22" t="str">
        <x:v>12:20</x:v>
      </x:c>
      <x:c r="B9" s="22" t="str"/>
      <x:c r="C9" s="22" t="str">
        <x:v>U10 Mixed 12 v 08</x:v>
      </x:c>
      <x:c r="D9" s="22" t="str"/>
      <x:c r="E9" s="22" t="str"/>
      <x:c r="F9" s="22" t="str"/>
      <x:c r="G9" s="22" t="str">
        <x:v>U8 Mixed 03 v 08</x:v>
      </x:c>
    </x:row>
    <x:row r="10" ht="21" customHeight="1">
      <x:c r="A10" t="str">
        <x:v>12:40</x:v>
      </x:c>
      <x:c r="B10" t="str"/>
      <x:c r="C10" t="str">
        <x:v>U10 Mixed 02 v 03</x:v>
      </x:c>
      <x:c r="D10" t="str">
        <x:v>U10 Mixed 05 v 06</x:v>
      </x:c>
      <x:c r="E10" t="str">
        <x:v>U10 Mixed 04 v 09</x:v>
      </x:c>
      <x:c r="F10" t="str">
        <x:v>U8 Mixed 02 v 05</x:v>
      </x:c>
      <x:c r="G10" t="str"/>
    </x:row>
    <x:row r="11" ht="21" customHeight="1">
      <x:c r="A11" s="22" t="str">
        <x:v>13:00</x:v>
      </x:c>
      <x:c r="B11" s="22" t="str"/>
      <x:c r="C11" s="22" t="str">
        <x:v>U6 Mixed 01 v 07</x:v>
      </x:c>
      <x:c r="D11" s="22" t="str"/>
      <x:c r="E11" s="22" t="str"/>
      <x:c r="F11" s="22" t="str">
        <x:v>U6 Mixed 02 v 05</x:v>
      </x:c>
      <x:c r="G11" s="22" t="str">
        <x:v>U8 Mixed 11 v 09</x:v>
      </x:c>
    </x:row>
    <x:row r="12" ht="21" customHeight="1">
      <x:c r="A12" t="str">
        <x:v>13:20</x:v>
      </x:c>
      <x:c r="B12" t="str"/>
      <x:c r="C12" t="str"/>
      <x:c r="D12" t="str">
        <x:v>U8 Mixed 01 v 10</x:v>
      </x:c>
      <x:c r="E12" t="str"/>
      <x:c r="F12" t="str"/>
      <x:c r="G12" t="str">
        <x:v>U10 Mixed 01 v 10</x:v>
      </x:c>
    </x:row>
    <x:row r="13" ht="21" customHeight="1">
      <x:c r="A13" s="22" t="str">
        <x:v>13:40</x:v>
      </x:c>
      <x:c r="B13" s="22" t="str"/>
      <x:c r="C13" s="22" t="str">
        <x:v>U6 Mixed 08 v 06</x:v>
      </x:c>
      <x:c r="D13" s="22" t="str"/>
      <x:c r="E13" s="22" t="str">
        <x:v>U8 Mixed 04 v 07</x:v>
      </x:c>
      <x:c r="F13" s="22" t="str">
        <x:v>U6 Mixed 03 v 04</x:v>
      </x:c>
      <x:c r="G13" s="22" t="str">
        <x:v>U10 Mixed 02 v 07</x:v>
      </x:c>
    </x:row>
    <x:row r="14" ht="21" customHeight="1">
      <x:c r="A14" t="str">
        <x:v>14:00</x:v>
      </x:c>
      <x:c r="B14" t="str"/>
      <x:c r="C14" t="str"/>
      <x:c r="D14" t="str"/>
      <x:c r="E14" t="str"/>
      <x:c r="F14" t="str">
        <x:v>U10 Mixed 11 v 09</x:v>
      </x:c>
      <x:c r="G14" t="str">
        <x:v>U10 Mixed 03 v 08</x:v>
      </x:c>
    </x:row>
    <x:row r="15" ht="21" customHeight="1">
      <x:c r="A15" s="22" t="str">
        <x:v>14:20</x:v>
      </x:c>
      <x:c r="B15" s="22" t="str"/>
      <x:c r="C15" s="22" t="str">
        <x:v>U8 Mixed 12 v 10</x:v>
      </x:c>
      <x:c r="D15" s="22" t="str">
        <x:v>U10 Mixed 12 v 10</x:v>
      </x:c>
      <x:c r="E15" s="22" t="str">
        <x:v>U6 Mixed 02 v 07</x:v>
      </x:c>
      <x:c r="F15" s="22" t="str"/>
      <x:c r="G15" s="22" t="str">
        <x:v>U8 Mixed 03 v 06</x:v>
      </x:c>
    </x:row>
    <x:row r="16" ht="21" customHeight="1">
      <x:c r="A16" t="str">
        <x:v>14:40</x:v>
      </x:c>
      <x:c r="B16" t="str">
        <x:v>U8 Mixed 05 v 08</x:v>
      </x:c>
      <x:c r="C16" t="str"/>
      <x:c r="D16" t="str"/>
      <x:c r="E16" t="str">
        <x:v>U10 Mixed 04 v 07</x:v>
      </x:c>
      <x:c r="F16" t="str"/>
      <x:c r="G16" t="str">
        <x:v>U6 Mixed 04 v 05</x:v>
      </x:c>
    </x:row>
    <x:row r="17" ht="21" customHeight="1">
      <x:c r="A17" s="22" t="str">
        <x:v>15:00</x:v>
      </x:c>
      <x:c r="B17" s="22" t="str">
        <x:v>U8 Mixed 02 v 07</x:v>
      </x:c>
      <x:c r="C17" s="22" t="str"/>
      <x:c r="D17" s="22" t="str">
        <x:v>U6 Mixed 01 v 06</x:v>
      </x:c>
      <x:c r="E17" s="22" t="str"/>
      <x:c r="F17" s="22" t="str">
        <x:v>U10 Mixed 02 v 05</x:v>
      </x:c>
      <x:c r="G17" s="22" t="str"/>
    </x:row>
    <x:row r="18" ht="21" customHeight="1">
      <x:c r="A18" t="str">
        <x:v>15:20</x:v>
      </x:c>
      <x:c r="B18" t="str"/>
      <x:c r="C18" t="str"/>
      <x:c r="D18" t="str"/>
      <x:c r="E18" t="str">
        <x:v>U10 Mixed 01 v 08</x:v>
      </x:c>
      <x:c r="F18" t="str">
        <x:v>U8 Mixed 03 v 10</x:v>
      </x:c>
      <x:c r="G18" t="str"/>
    </x:row>
    <x:row r="19" ht="21" customHeight="1">
      <x:c r="A19" s="22" t="str">
        <x:v>15:40</x:v>
      </x:c>
      <x:c r="B19" s="22" t="str"/>
      <x:c r="C19" s="22" t="str">
        <x:v>U8 Mixed 04 v 09</x:v>
      </x:c>
      <x:c r="D19" s="22" t="str"/>
      <x:c r="E19" s="22" t="str">
        <x:v>U10 Mixed 12 v 06</x:v>
      </x:c>
      <x:c r="F19" s="22" t="str">
        <x:v>U10 Mixed 03 v 04</x:v>
      </x:c>
      <x:c r="G19" s="22" t="str">
        <x:v>U6 Mixed 02 v 03</x:v>
      </x:c>
    </x:row>
    <x:row r="20" ht="21" customHeight="1">
      <x:c r="A20" t="str">
        <x:v>16:00</x:v>
      </x:c>
      <x:c r="B20" t="str">
        <x:v>U8 Mixed 12 v 08</x:v>
      </x:c>
      <x:c r="C20" t="str"/>
      <x:c r="D20" t="str"/>
      <x:c r="E20" t="str"/>
      <x:c r="F20" t="str"/>
      <x:c r="G20" t="str">
        <x:v>U8 Mixed 01 v 11</x:v>
      </x:c>
    </x:row>
    <x:row r="21" ht="21" customHeight="1">
      <x:c r="A21" s="22" t="str">
        <x:v>16:20</x:v>
      </x:c>
      <x:c r="B21" s="22" t="str">
        <x:v>U6 Mixed 08 v 04</x:v>
      </x:c>
      <x:c r="C21" s="22" t="str"/>
      <x:c r="D21" s="22" t="str"/>
      <x:c r="E21" s="22" t="str">
        <x:v>U10 Mixed 11 v 05</x:v>
      </x:c>
      <x:c r="F21" s="22" t="str"/>
      <x:c r="G21" s="22" t="str"/>
    </x:row>
    <x:row r="22" ht="21" customHeight="1">
      <x:c r="A22" t="str">
        <x:v>16:40</x:v>
      </x:c>
      <x:c r="B22" t="str"/>
      <x:c r="C22" t="str">
        <x:v>U8 Mixed 04 v 05</x:v>
      </x:c>
      <x:c r="D22" t="str">
        <x:v>U8 Mixed 06 v 07</x:v>
      </x:c>
      <x:c r="E22" t="str">
        <x:v>U10 Mixed 09 v 07</x:v>
      </x:c>
      <x:c r="F22" t="str"/>
      <x:c r="G22" t="str">
        <x:v>U6 Mixed 07 v 05</x:v>
      </x:c>
    </x:row>
    <x:row r="23" ht="21" customHeight="1">
      <x:c r="A23" s="22" t="str">
        <x:v>17:00</x:v>
      </x:c>
      <x:c r="B23" s="22" t="str"/>
      <x:c r="C23" s="22" t="str">
        <x:v>U10 Mixed 10 v 08</x:v>
      </x:c>
      <x:c r="D23" s="22" t="str">
        <x:v>U10 Mixed 12 v 04</x:v>
      </x:c>
      <x:c r="E23" s="22" t="str"/>
      <x:c r="F23" s="22" t="str"/>
      <x:c r="G23" s="22" t="str"/>
    </x:row>
    <x:row r="24" ht="21" customHeight="1">
      <x:c r="A24" t="str">
        <x:v>17:20</x:v>
      </x:c>
      <x:c r="B24" t="str">
        <x:v>U10 Mixed 01 v 11</x:v>
      </x:c>
      <x:c r="C24" t="str">
        <x:v>U6 Mixed 03 v 06</x:v>
      </x:c>
      <x:c r="D24" t="str"/>
      <x:c r="E24" t="str"/>
      <x:c r="F24" t="str">
        <x:v>U8 Mixed 10 v 08</x:v>
      </x:c>
      <x:c r="G24" t="str"/>
    </x:row>
    <x:row r="25" ht="21" customHeight="1">
      <x:c r="A25" s="22" t="str">
        <x:v>17:40</x:v>
      </x:c>
      <x:c r="B25" s="22" t="str"/>
      <x:c r="C25" s="22" t="str"/>
      <x:c r="D25" s="22" t="str">
        <x:v>U8 Mixed 03 v 04</x:v>
      </x:c>
      <x:c r="E25" s="22" t="str">
        <x:v>U6 Mixed 01 v 08</x:v>
      </x:c>
      <x:c r="F25" s="22" t="str"/>
      <x:c r="G25" s="22" t="str">
        <x:v>U8 Mixed 02 v 09</x:v>
      </x:c>
    </x:row>
    <x:row r="26" ht="21" customHeight="1">
      <x:c r="A26" t="str">
        <x:v>18:00</x:v>
      </x:c>
      <x:c r="B26" t="str"/>
      <x:c r="C26" t="str">
        <x:v>U10 Mixed 10 v 06</x:v>
      </x:c>
      <x:c r="D26" t="str"/>
      <x:c r="E26" t="str"/>
      <x:c r="F26" t="str"/>
      <x:c r="G26" t="str">
        <x:v>U10 Mixed 04 v 05</x:v>
      </x:c>
    </x:row>
    <x:row r="27" ht="21" customHeight="1">
      <x:c r="A27" s="22" t="str">
        <x:v>18:20</x:v>
      </x:c>
      <x:c r="B27" s="22" t="str"/>
      <x:c r="C27" s="22" t="str"/>
      <x:c r="D27" s="22" t="str"/>
      <x:c r="E27" s="22" t="str">
        <x:v>U10 Mixed 11 v 07</x:v>
      </x:c>
      <x:c r="F27" s="22" t="str">
        <x:v>U8 Mixed 11 v 07</x:v>
      </x:c>
      <x:c r="G27" s="22" t="str">
        <x:v>U10 Mixed 01 v 09</x:v>
      </x:c>
    </x:row>
    <x:row r="28" ht="21" customHeight="1">
      <x:c r="A28" t="str">
        <x:v>18:40</x:v>
      </x:c>
      <x:c r="B28" t="str"/>
      <x:c r="C28" t="str"/>
      <x:c r="D28" t="str">
        <x:v>U6 Mixed 06 v 04</x:v>
      </x:c>
      <x:c r="E28" t="str"/>
      <x:c r="F28" t="str"/>
      <x:c r="G28" t="str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31" hidden="0" customWidth="1"/>
    <x:col min="3" max="3" width="31" hidden="0" customWidth="1"/>
    <x:col min="4" max="4" width="31" hidden="0" customWidth="1"/>
  </x:cols>
  <x:sheetData>
    <x:row r="1" ht="28" customHeight="1">
      <x:c r="A1" s="19" t="str">
        <x:v>Kick-off</x:v>
      </x:c>
      <x:c r="B1" s="19" t="str">
        <x:v>Field 1</x:v>
      </x:c>
      <x:c r="C1" s="19" t="str">
        <x:v>Field 2</x:v>
      </x:c>
      <x:c r="D1" s="19" t="str">
        <x:v>Field 3</x:v>
      </x:c>
    </x:row>
    <x:row r="2" ht="21" customHeight="1">
      <x:c r="A2" t="str">
        <x:v>08:00</x:v>
      </x:c>
      <x:c r="B2" t="str">
        <x:v>U12 Mixed 05 v 06</x:v>
      </x:c>
      <x:c r="C2" t="str">
        <x:v>U12 Mixed 02 v 07</x:v>
      </x:c>
      <x:c r="D2" t="str">
        <x:v>U12 Mixed 10 v 08</x:v>
      </x:c>
    </x:row>
    <x:row r="3" ht="21" customHeight="1">
      <x:c r="A3" s="22" t="str">
        <x:v>08:20</x:v>
      </x:c>
      <x:c r="B3" s="22" t="str">
        <x:v>U12 Mixed 12 v 04</x:v>
      </x:c>
      <x:c r="C3" s="22" t="str">
        <x:v>U16 Boys 01 v 04</x:v>
      </x:c>
      <x:c r="D3" s="22" t="str">
        <x:v>U14 Boys 01 v 08</x:v>
      </x:c>
    </x:row>
    <x:row r="4" ht="21" customHeight="1">
      <x:c r="A4" t="str">
        <x:v>08:40</x:v>
      </x:c>
      <x:c r="B4" t="str"/>
      <x:c r="C4" t="str">
        <x:v>U13 Girls 01 v 03</x:v>
      </x:c>
      <x:c r="D4" t="str">
        <x:v>U14 Boys 02 v 07</x:v>
      </x:c>
    </x:row>
    <x:row r="5" ht="21" customHeight="1">
      <x:c r="A5" s="22" t="str">
        <x:v>09:00</x:v>
      </x:c>
      <x:c r="B5" s="22" t="str">
        <x:v>U12 Mixed 06 v 07</x:v>
      </x:c>
      <x:c r="C5" s="22" t="str">
        <x:v>U12 Mixed 03 v 08</x:v>
      </x:c>
      <x:c r="D5" s="22" t="str">
        <x:v>U12 Mixed 02 v 05</x:v>
      </x:c>
    </x:row>
    <x:row r="6" ht="21" customHeight="1">
      <x:c r="A6" t="str">
        <x:v>09:20</x:v>
      </x:c>
      <x:c r="B6" t="str">
        <x:v>U16 Boys 06 v 04</x:v>
      </x:c>
      <x:c r="C6" t="str">
        <x:v>U12 Mixed 04 v 09</x:v>
      </x:c>
      <x:c r="D6" t="str"/>
    </x:row>
    <x:row r="7" ht="21" customHeight="1">
      <x:c r="A7" s="22" t="str">
        <x:v>09:40</x:v>
      </x:c>
      <x:c r="B7" s="22" t="str">
        <x:v>U16 Boys 05 v 03</x:v>
      </x:c>
      <x:c r="C7" s="22" t="str">
        <x:v>U15 Girls 05 v 06</x:v>
      </x:c>
      <x:c r="D7" s="22" t="str">
        <x:v>U14 Boys 01 v 07</x:v>
      </x:c>
    </x:row>
    <x:row r="8" ht="21" customHeight="1">
      <x:c r="A8" t="str">
        <x:v>10:00</x:v>
      </x:c>
      <x:c r="B8" t="str">
        <x:v>U12 Mixed 02 v 03</x:v>
      </x:c>
      <x:c r="C8" t="str">
        <x:v>U13 Girls 01 v 05</x:v>
      </x:c>
      <x:c r="D8" t="str">
        <x:v>U14 Boys 08 v 04</x:v>
      </x:c>
    </x:row>
    <x:row r="9" ht="21" customHeight="1">
      <x:c r="A9" s="22" t="str">
        <x:v>10:20</x:v>
      </x:c>
      <x:c r="B9" s="22" t="str">
        <x:v>U12 Mixed 10 v 06</x:v>
      </x:c>
      <x:c r="C9" s="22" t="str">
        <x:v>U13 Girls 03 v 04</x:v>
      </x:c>
      <x:c r="D9" s="22" t="str">
        <x:v>U14 Boys 02 v 03</x:v>
      </x:c>
    </x:row>
    <x:row r="10" ht="21" customHeight="1">
      <x:c r="A10" t="str">
        <x:v>10:40</x:v>
      </x:c>
      <x:c r="B10" t="str">
        <x:v>U15 Girls 01 v 06</x:v>
      </x:c>
      <x:c r="C10" t="str">
        <x:v>U16 Boys 08 v 04</x:v>
      </x:c>
      <x:c r="D10" t="str"/>
    </x:row>
    <x:row r="11" ht="21" customHeight="1">
      <x:c r="A11" s="22" t="str">
        <x:v>11:00</x:v>
      </x:c>
      <x:c r="B11" s="22" t="str">
        <x:v>U12 Mixed 11 v 09</x:v>
      </x:c>
      <x:c r="C11" s="22" t="str">
        <x:v>U16 Boys 01 v 06</x:v>
      </x:c>
      <x:c r="D11" s="22" t="str">
        <x:v>U12 Mixed 12 v 08</x:v>
      </x:c>
    </x:row>
    <x:row r="12" ht="21" customHeight="1">
      <x:c r="A12" t="str">
        <x:v>11:20</x:v>
      </x:c>
      <x:c r="B12" t="str">
        <x:v>U14 Boys 01 v 05</x:v>
      </x:c>
      <x:c r="C12" t="str">
        <x:v>U13 Girls 01 v 04</x:v>
      </x:c>
      <x:c r="D12" t="str">
        <x:v>U12 Mixed 04 v 07</x:v>
      </x:c>
    </x:row>
    <x:row r="13" ht="21" customHeight="1">
      <x:c r="A13" s="22" t="str">
        <x:v>11:40</x:v>
      </x:c>
      <x:c r="B13" s="22" t="str">
        <x:v>U13 Girls 02 v 03</x:v>
      </x:c>
      <x:c r="C13" s="22" t="str">
        <x:v>U15 Girls 01 v 02</x:v>
      </x:c>
      <x:c r="D13" s="22" t="str">
        <x:v>U14 Boys 08 v 02</x:v>
      </x:c>
    </x:row>
    <x:row r="14" ht="21" customHeight="1">
      <x:c r="A14" t="str">
        <x:v>12:00</x:v>
      </x:c>
      <x:c r="B14" t="str">
        <x:v>U12 Mixed 05 v 08</x:v>
      </x:c>
      <x:c r="C14" t="str">
        <x:v>U12 Mixed 02 v 09</x:v>
      </x:c>
      <x:c r="D14" t="str">
        <x:v>U12 Mixed 12 v 10</x:v>
      </x:c>
    </x:row>
    <x:row r="15" ht="21" customHeight="1">
      <x:c r="A15" s="22" t="str">
        <x:v>12:20</x:v>
      </x:c>
      <x:c r="B15" s="22" t="str">
        <x:v>U14 Boys 07 v 03</x:v>
      </x:c>
      <x:c r="C15" s="22" t="str">
        <x:v>U14 Boys 06 v 04</x:v>
      </x:c>
      <x:c r="D15" s="22" t="str">
        <x:v>U16 Boys 03 v 04</x:v>
      </x:c>
    </x:row>
    <x:row r="16" ht="21" customHeight="1">
      <x:c r="A16" t="str">
        <x:v>12:40</x:v>
      </x:c>
      <x:c r="B16" t="str">
        <x:v>U15 Girls 01 v 05</x:v>
      </x:c>
      <x:c r="C16" t="str">
        <x:v>U13 Girls 02 v 05</x:v>
      </x:c>
      <x:c r="D16" t="str">
        <x:v>U16 Boys 01 v 05</x:v>
      </x:c>
    </x:row>
    <x:row r="17" ht="21" customHeight="1">
      <x:c r="A17" s="22" t="str">
        <x:v>13:00</x:v>
      </x:c>
      <x:c r="B17" s="22" t="str">
        <x:v>U12 Mixed 03 v 06</x:v>
      </x:c>
      <x:c r="C17" s="22" t="str">
        <x:v>U12 Mixed 02 v 11</x:v>
      </x:c>
      <x:c r="D17" s="22" t="str">
        <x:v>U12 Mixed 01 v 08</x:v>
      </x:c>
    </x:row>
    <x:row r="18" ht="21" customHeight="1">
      <x:c r="A18" t="str">
        <x:v>13:20</x:v>
      </x:c>
      <x:c r="B18" t="str">
        <x:v>U12 Mixed 04 v 05</x:v>
      </x:c>
      <x:c r="C18" t="str">
        <x:v>U15 Girls 06 v 02</x:v>
      </x:c>
      <x:c r="D18" t="str">
        <x:v>U14 Boys 01 v 06</x:v>
      </x:c>
    </x:row>
    <x:row r="19" ht="21" customHeight="1">
      <x:c r="A19" s="22" t="str">
        <x:v>13:40</x:v>
      </x:c>
      <x:c r="B19" s="22" t="str">
        <x:v>U16 Boys 08 v 02</x:v>
      </x:c>
      <x:c r="C19" s="22" t="str">
        <x:v>U13 Girls 01 v 02</x:v>
      </x:c>
      <x:c r="D19" s="22" t="str">
        <x:v>U13 Girls 03 v 06</x:v>
      </x:c>
    </x:row>
    <x:row r="20" ht="21" customHeight="1">
      <x:c r="A20" t="str">
        <x:v>14:00</x:v>
      </x:c>
      <x:c r="B20" t="str">
        <x:v>U16 Boys 03 v 06</x:v>
      </x:c>
      <x:c r="C20" t="str">
        <x:v>U12 Mixed 09 v 07</x:v>
      </x:c>
      <x:c r="D20" t="str">
        <x:v>U14 Boys 05 v 03</x:v>
      </x:c>
    </x:row>
    <x:row r="21" ht="21" customHeight="1">
      <x:c r="A21" s="22" t="str">
        <x:v>14:20</x:v>
      </x:c>
      <x:c r="B21" s="22" t="str">
        <x:v>U13 Girls 04 v 05</x:v>
      </x:c>
      <x:c r="C21" s="22" t="str">
        <x:v>U12 Mixed 11 v 05</x:v>
      </x:c>
      <x:c r="D21" s="22" t="str">
        <x:v>U16 Boys 01 v 07</x:v>
      </x:c>
    </x:row>
    <x:row r="22" ht="21" customHeight="1">
      <x:c r="A22" t="str">
        <x:v>14:40</x:v>
      </x:c>
      <x:c r="B22" t="str">
        <x:v>U14 Boys 06 v 02</x:v>
      </x:c>
      <x:c r="C22" t="str">
        <x:v>U15 Girls 06 v 04</x:v>
      </x:c>
      <x:c r="D22" t="str">
        <x:v>U14 Boys 07 v 08</x:v>
      </x:c>
    </x:row>
    <x:row r="23" ht="21" customHeight="1">
      <x:c r="A23" s="22" t="str">
        <x:v>15:00</x:v>
      </x:c>
      <x:c r="B23" s="22" t="str">
        <x:v>U12 Mixed 12 v 06</x:v>
      </x:c>
      <x:c r="C23" s="22" t="str">
        <x:v>U12 Mixed 01 v 10</x:v>
      </x:c>
      <x:c r="D23" s="22" t="str">
        <x:v>U13 Girls 01 v 06</x:v>
      </x:c>
    </x:row>
    <x:row r="24" ht="21" customHeight="1">
      <x:c r="A24" t="str">
        <x:v>15:20</x:v>
      </x:c>
      <x:c r="B24" t="str">
        <x:v>U16 Boys 04 v 05</x:v>
      </x:c>
      <x:c r="C24" t="str">
        <x:v>U15 Girls 02 v 05</x:v>
      </x:c>
      <x:c r="D24" t="str">
        <x:v>U14 Boys 01 v 04</x:v>
      </x:c>
    </x:row>
    <x:row r="25" ht="21" customHeight="1">
      <x:c r="A25" s="22" t="str">
        <x:v>15:40</x:v>
      </x:c>
      <x:c r="B25" s="22" t="str">
        <x:v>U15 Girls 01 v 03</x:v>
      </x:c>
      <x:c r="C25" s="22" t="str">
        <x:v>U16 Boys 06 v 02</x:v>
      </x:c>
      <x:c r="D25" s="22" t="str">
        <x:v>U13 Girls 05 v 03</x:v>
      </x:c>
    </x:row>
    <x:row r="26" ht="21" customHeight="1">
      <x:c r="A26" t="str">
        <x:v>16:00</x:v>
      </x:c>
      <x:c r="B26" t="str">
        <x:v>U12 Mixed 03 v 04</x:v>
      </x:c>
      <x:c r="C26" t="str">
        <x:v>U16 Boys 07 v 03</x:v>
      </x:c>
      <x:c r="D26" t="str">
        <x:v>U14 Boys 07 v 05</x:v>
      </x:c>
    </x:row>
    <x:row r="27" ht="21" customHeight="1">
      <x:c r="A27" s="22" t="str">
        <x:v>16:20</x:v>
      </x:c>
      <x:c r="B27" s="22" t="str">
        <x:v>U16 Boys 01 v 08</x:v>
      </x:c>
      <x:c r="C27" s="22" t="str">
        <x:v>U13 Girls 04 v 02</x:v>
      </x:c>
      <x:c r="D27" s="22" t="str">
        <x:v>U15 Girls 04 v 05</x:v>
      </x:c>
    </x:row>
    <x:row r="28" ht="21" customHeight="1">
      <x:c r="A28" t="str">
        <x:v>16:40</x:v>
      </x:c>
      <x:c r="B28" t="str">
        <x:v>U12 Mixed 01 v 09</x:v>
      </x:c>
      <x:c r="C28" t="str">
        <x:v>U12 Mixed 11 v 07</x:v>
      </x:c>
      <x:c r="D28" t="str">
        <x:v>U15 Girls 02 v 03</x:v>
      </x:c>
    </x:row>
    <x:row r="29" ht="21" customHeight="1">
      <x:c r="A29" s="22" t="str">
        <x:v>17:00</x:v>
      </x:c>
      <x:c r="B29" s="22" t="str">
        <x:v>U12 Mixed 03 v 10</x:v>
      </x:c>
      <x:c r="C29" s="22" t="str">
        <x:v>U14 Boys 03 v 04</x:v>
      </x:c>
      <x:c r="D29" s="22" t="str">
        <x:v>U16 Boys 02 v 07</x:v>
      </x:c>
    </x:row>
    <x:row r="30" ht="21" customHeight="1">
      <x:c r="A30" t="str">
        <x:v>17:20</x:v>
      </x:c>
      <x:c r="B30" t="str">
        <x:v>U16 Boys 08 v 06</x:v>
      </x:c>
      <x:c r="C30" t="str">
        <x:v>U15 Girls 01 v 04</x:v>
      </x:c>
      <x:c r="D30" t="str">
        <x:v>U13 Girls 06 v 04</x:v>
      </x:c>
    </x:row>
    <x:row r="31" ht="21" customHeight="1">
      <x:c r="A31" s="22" t="str">
        <x:v>17:40</x:v>
      </x:c>
      <x:c r="B31" s="22" t="str">
        <x:v>U14 Boys 02 v 05</x:v>
      </x:c>
      <x:c r="C31" s="22" t="str">
        <x:v>U15 Girls 03 v 06</x:v>
      </x:c>
      <x:c r="D31" s="22" t="str">
        <x:v>U14 Boys 08 v 06</x:v>
      </x:c>
    </x:row>
    <x:row r="32" ht="21" customHeight="1">
      <x:c r="A32" t="str">
        <x:v>18:00</x:v>
      </x:c>
      <x:c r="B32" t="str">
        <x:v>U16 Boys 02 v 03</x:v>
      </x:c>
      <x:c r="C32" t="str"/>
      <x:c r="D32" t="str">
        <x:v>U12 Mixed 01 v 12</x:v>
      </x:c>
    </x:row>
    <x:row r="33" ht="21" customHeight="1">
      <x:c r="A33" s="22" t="str">
        <x:v>18:20</x:v>
      </x:c>
      <x:c r="B33" s="22" t="str"/>
      <x:c r="C33" s="22" t="str">
        <x:v>U13 Girls 05 v 06</x:v>
      </x:c>
      <x:c r="D33" s="22" t="str">
        <x:v>U16 Boys 07 v 05</x:v>
      </x:c>
    </x:row>
    <x:row r="34" ht="21" customHeight="1">
      <x:c r="A34" t="str">
        <x:v>18:40</x:v>
      </x:c>
      <x:c r="B34" t="str">
        <x:v>U15 Girls 04 v 02</x:v>
      </x:c>
      <x:c r="C34" t="str">
        <x:v>U14 Boys 04 v 05</x:v>
      </x:c>
      <x:c r="D34" t="str">
        <x:v>U15 Girls 05 v 03</x:v>
      </x:c>
    </x:row>
    <x:row r="35" ht="21" customHeight="1">
      <x:c r="A35" s="22" t="str">
        <x:v>19:00</x:v>
      </x:c>
      <x:c r="B35" s="22" t="str"/>
      <x:c r="C35" s="22" t="str"/>
      <x:c r="D35" s="22" t="str">
        <x:v>U12 Mixed 01 v 11</x:v>
      </x:c>
    </x:row>
    <x:row r="36" ht="21" customHeight="1">
      <x:c r="A36" t="str">
        <x:v>19:20</x:v>
      </x:c>
      <x:c r="B36" t="str"/>
      <x:c r="C36" t="str">
        <x:v>U14 Boys 03 v 06</x:v>
      </x:c>
      <x:c r="D36" t="str">
        <x:v>U13 Girls 06 v 02</x:v>
      </x:c>
    </x:row>
    <x:row r="37" ht="21" customHeight="1">
      <x:c r="A37" s="22" t="str">
        <x:v>19:40</x:v>
      </x:c>
      <x:c r="B37" s="22" t="str">
        <x:v>U15 Girls 03 v 04</x:v>
      </x:c>
      <x:c r="C37" s="22" t="str">
        <x:v>U16 Boys 07 v 08</x:v>
      </x:c>
      <x:c r="D37" s="22" t="str">
        <x:v>U16 Boys 02 v 05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31" hidden="0" customWidth="1"/>
    <x:col min="3" max="3" width="31" hidden="0" customWidth="1"/>
    <x:col min="4" max="4" width="31" hidden="0" customWidth="1"/>
  </x:cols>
  <x:sheetData>
    <x:row r="1" ht="28" customHeight="1">
      <x:c r="A1" s="19" t="str">
        <x:v>Kick-off</x:v>
      </x:c>
      <x:c r="B1" s="19" t="str">
        <x:v>Field 1</x:v>
      </x:c>
      <x:c r="C1" s="19" t="str">
        <x:v>Field 2</x:v>
      </x:c>
      <x:c r="D1" s="19" t="str">
        <x:v>Field 3</x:v>
      </x:c>
    </x:row>
    <x:row r="2" ht="21" customHeight="1">
      <x:c r="A2" t="str">
        <x:v>08:00</x:v>
      </x:c>
      <x:c r="B2" t="str">
        <x:v>U13 Girls 01 v 05</x:v>
      </x:c>
      <x:c r="C2" t="str">
        <x:v>U13 Girls 02 v 03</x:v>
      </x:c>
      <x:c r="D2" t="str">
        <x:v>U12 Mixed 12 v 02</x:v>
      </x:c>
    </x:row>
    <x:row r="3" ht="21" customHeight="1">
      <x:c r="A3" s="22" t="str">
        <x:v>08:20</x:v>
      </x:c>
      <x:c r="B3" s="22" t="str"/>
      <x:c r="C3" s="22" t="str">
        <x:v>U14 Boys 01 v 02</x:v>
      </x:c>
      <x:c r="D3" s="22" t="str"/>
    </x:row>
    <x:row r="4" ht="21" customHeight="1">
      <x:c r="A4" t="str">
        <x:v>08:40</x:v>
      </x:c>
      <x:c r="B4" t="str">
        <x:v>U12 Mixed 01 v 05</x:v>
      </x:c>
      <x:c r="C4" t="str">
        <x:v>U12 Mixed 06 v 04</x:v>
      </x:c>
      <x:c r="D4" t="str">
        <x:v>U12 Mixed 10 v 11</x:v>
      </x:c>
    </x:row>
    <x:row r="5" ht="21" customHeight="1">
      <x:c r="A5" s="22" t="str">
        <x:v>09:00</x:v>
      </x:c>
      <x:c r="B5" s="22" t="str">
        <x:v>U14 Boys 03 v 08</x:v>
      </x:c>
      <x:c r="C5" s="22" t="str">
        <x:v>U13 Girls 01 v 06</x:v>
      </x:c>
      <x:c r="D5" s="22" t="str">
        <x:v>U14 Boys 05 v 06</x:v>
      </x:c>
    </x:row>
    <x:row r="6" ht="21" customHeight="1">
      <x:c r="A6" t="str">
        <x:v>09:20</x:v>
      </x:c>
      <x:c r="B6" t="str">
        <x:v>U12 Mixed 08 v 02</x:v>
      </x:c>
      <x:c r="C6" t="str">
        <x:v>U12 Mixed 09 v 03</x:v>
      </x:c>
      <x:c r="D6" t="str"/>
    </x:row>
    <x:row r="7" ht="21" customHeight="1">
      <x:c r="A7" s="22" t="str">
        <x:v>09:40</x:v>
      </x:c>
      <x:c r="B7" s="22" t="str">
        <x:v>U15 Girls 02 v 03</x:v>
      </x:c>
      <x:c r="C7" s="22" t="str">
        <x:v>U16 Boys 04 v 07</x:v>
      </x:c>
      <x:c r="D7" s="22" t="str">
        <x:v>U13 Girls 03 v 04</x:v>
      </x:c>
    </x:row>
    <x:row r="8" ht="21" customHeight="1">
      <x:c r="A8" t="str">
        <x:v>10:00</x:v>
      </x:c>
      <x:c r="B8" t="str">
        <x:v>U13 Girls 02 v 05</x:v>
      </x:c>
      <x:c r="C8" t="str">
        <x:v>U14 Boys 01 v 08</x:v>
      </x:c>
      <x:c r="D8" t="str">
        <x:v>U12 Mixed 01 v 07</x:v>
      </x:c>
    </x:row>
    <x:row r="9" ht="21" customHeight="1">
      <x:c r="A9" s="22" t="str">
        <x:v>10:20</x:v>
      </x:c>
      <x:c r="B9" s="22" t="str">
        <x:v>U12 Mixed 10 v 04</x:v>
      </x:c>
      <x:c r="C9" s="22" t="str">
        <x:v>U12 Mixed 08 v 06</x:v>
      </x:c>
      <x:c r="D9" s="22" t="str">
        <x:v>U12 Mixed 09 v 12</x:v>
      </x:c>
    </x:row>
    <x:row r="10" ht="21" customHeight="1">
      <x:c r="A10" t="str">
        <x:v>10:40</x:v>
      </x:c>
      <x:c r="B10" t="str">
        <x:v>U14 Boys 04 v 05</x:v>
      </x:c>
      <x:c r="C10" t="str">
        <x:v>U15 Girls 05 v 03</x:v>
      </x:c>
      <x:c r="D10" t="str">
        <x:v>U15 Girls 06 v 02</x:v>
      </x:c>
    </x:row>
    <x:row r="11" ht="21" customHeight="1">
      <x:c r="A11" s="22" t="str">
        <x:v>11:00</x:v>
      </x:c>
      <x:c r="B11" s="22" t="str">
        <x:v>U12 Mixed 07 v 05</x:v>
      </x:c>
      <x:c r="C11" s="22" t="str">
        <x:v>U14 Boys 03 v 06</x:v>
      </x:c>
      <x:c r="D11" s="22" t="str">
        <x:v>U12 Mixed 11 v 03</x:v>
      </x:c>
    </x:row>
    <x:row r="12" ht="21" customHeight="1">
      <x:c r="A12" t="str">
        <x:v>11:20</x:v>
      </x:c>
      <x:c r="B12" t="str">
        <x:v>U16 Boys 04 v 05</x:v>
      </x:c>
      <x:c r="C12" t="str">
        <x:v>U14 Boys 02 v 07</x:v>
      </x:c>
      <x:c r="D12" t="str">
        <x:v>U16 Boys 02 v 07</x:v>
      </x:c>
    </x:row>
    <x:row r="13" ht="21" customHeight="1">
      <x:c r="A13" s="22" t="str">
        <x:v>11:40</x:v>
      </x:c>
      <x:c r="B13" s="22" t="str">
        <x:v>U13 Girls 06 v 02</x:v>
      </x:c>
      <x:c r="C13" s="22" t="str">
        <x:v>U13 Girls 05 v 03</x:v>
      </x:c>
      <x:c r="D13" s="22" t="str">
        <x:v>U13 Girls 01 v 04</x:v>
      </x:c>
    </x:row>
    <x:row r="14" ht="21" customHeight="1">
      <x:c r="A14" t="str">
        <x:v>12:00</x:v>
      </x:c>
      <x:c r="B14" t="str">
        <x:v>Men 18+ 01 v 06</x:v>
      </x:c>
      <x:c r="C14" t="str">
        <x:v>Men's Masters 35+ 01 v 06</x:v>
      </x:c>
      <x:c r="D14" t="str">
        <x:v>Men 18+ 02 v 05</x:v>
      </x:c>
    </x:row>
    <x:row r="15" ht="21" customHeight="1">
      <x:c r="A15" s="22" t="str">
        <x:v>12:20</x:v>
      </x:c>
      <x:c r="B15" s="22" t="str">
        <x:v>Men's Masters 35+ 03 v 04</x:v>
      </x:c>
      <x:c r="C15" s="22" t="str">
        <x:v>U12 Mixed 10 v 02</x:v>
      </x:c>
      <x:c r="D15" s="22" t="str">
        <x:v>U12 Mixed 11 v 12</x:v>
      </x:c>
    </x:row>
    <x:row r="16" ht="21" customHeight="1">
      <x:c r="A16" t="str">
        <x:v>12:40</x:v>
      </x:c>
      <x:c r="B16" t="str">
        <x:v>U12 Mixed 01 v 06</x:v>
      </x:c>
      <x:c r="C16" t="str">
        <x:v>Men's Masters 35+ 02 v 05</x:v>
      </x:c>
      <x:c r="D16" t="str">
        <x:v>Men 18+ 03 v 04</x:v>
      </x:c>
    </x:row>
    <x:row r="17" ht="21" customHeight="1">
      <x:c r="A17" s="22" t="str">
        <x:v>13:00</x:v>
      </x:c>
      <x:c r="B17" s="22" t="str">
        <x:v>U14 Boys 05 v 08</x:v>
      </x:c>
      <x:c r="C17" s="22" t="str">
        <x:v>U14 Boys 01 v 03</x:v>
      </x:c>
      <x:c r="D17" s="22" t="str">
        <x:v>U12 Mixed 09 v 05</x:v>
      </x:c>
    </x:row>
    <x:row r="18" ht="21" customHeight="1">
      <x:c r="A18" t="str">
        <x:v>13:20</x:v>
      </x:c>
      <x:c r="B18" t="str">
        <x:v>U15 Girls 03 v 04</x:v>
      </x:c>
      <x:c r="C18" t="str">
        <x:v>U12 Mixed 08 v 04</x:v>
      </x:c>
      <x:c r="D18" t="str">
        <x:v>U15 Girls 01 v 06</x:v>
      </x:c>
    </x:row>
    <x:row r="19" ht="21" customHeight="1">
      <x:c r="A19" s="22" t="str">
        <x:v>13:40</x:v>
      </x:c>
      <x:c r="B19" s="22" t="str">
        <x:v>Ladies 18+ 01 v 06</x:v>
      </x:c>
      <x:c r="C19" s="22" t="str">
        <x:v>U14 Boys 04 v 02</x:v>
      </x:c>
      <x:c r="D19" s="22" t="str">
        <x:v>U15 Girls 02 v 05</x:v>
      </x:c>
    </x:row>
    <x:row r="20" ht="21" customHeight="1">
      <x:c r="A20" t="str">
        <x:v>14:00</x:v>
      </x:c>
      <x:c r="B20" t="str">
        <x:v>U16 Boys 05 v 08</x:v>
      </x:c>
      <x:c r="C20" t="str">
        <x:v>U12 Mixed 07 v 03</x:v>
      </x:c>
      <x:c r="D20" t="str">
        <x:v>U14 Boys 06 v 07</x:v>
      </x:c>
    </x:row>
    <x:row r="21" ht="21" customHeight="1">
      <x:c r="A21" s="22" t="str">
        <x:v>14:20</x:v>
      </x:c>
      <x:c r="B21" s="22" t="str">
        <x:v>U16 Boys 06 v 07</x:v>
      </x:c>
      <x:c r="C21" s="22" t="str">
        <x:v>U16 Boys 04 v 02</x:v>
      </x:c>
      <x:c r="D21" s="22" t="str">
        <x:v>U16 Boys 01 v 03</x:v>
      </x:c>
    </x:row>
    <x:row r="22" ht="21" customHeight="1">
      <x:c r="A22" t="str">
        <x:v>14:40</x:v>
      </x:c>
      <x:c r="B22" t="str">
        <x:v>Ladies 18+ 02 v 05</x:v>
      </x:c>
      <x:c r="C22" t="str">
        <x:v>U13 Girls 06 v 04</x:v>
      </x:c>
      <x:c r="D22" t="str">
        <x:v>U18 Boys 02 v 03</x:v>
      </x:c>
    </x:row>
    <x:row r="23" ht="21" customHeight="1">
      <x:c r="A23" s="22" t="str">
        <x:v>15:00</x:v>
      </x:c>
      <x:c r="B23" s="22" t="str">
        <x:v>Ladies 18+ 03 v 04</x:v>
      </x:c>
      <x:c r="C23" s="22" t="str">
        <x:v>Men's Masters 35+ 01 v 05</x:v>
      </x:c>
      <x:c r="D23" s="22" t="str">
        <x:v>Men's Masters 35+ 06 v 04</x:v>
      </x:c>
    </x:row>
    <x:row r="24" ht="21" customHeight="1">
      <x:c r="A24" t="str">
        <x:v>15:20</x:v>
      </x:c>
      <x:c r="B24" t="str">
        <x:v>U17 Girls 01 v 02</x:v>
      </x:c>
      <x:c r="C24" t="str">
        <x:v>U17 Girls 03 v 04</x:v>
      </x:c>
      <x:c r="D24" t="str">
        <x:v>U18 Boys 01 v 04</x:v>
      </x:c>
    </x:row>
    <x:row r="25" ht="21" customHeight="1">
      <x:c r="A25" s="22" t="str">
        <x:v>15:40</x:v>
      </x:c>
      <x:c r="B25" s="22" t="str">
        <x:v>U14 Boys 04 v 07</x:v>
      </x:c>
      <x:c r="C25" s="22" t="str">
        <x:v>Men's Masters 35+ 02 v 03</x:v>
      </x:c>
      <x:c r="D25" s="22" t="str">
        <x:v>Men 18+ 06 v 04</x:v>
      </x:c>
    </x:row>
    <x:row r="26" ht="21" customHeight="1">
      <x:c r="A26" t="str">
        <x:v>16:00</x:v>
      </x:c>
      <x:c r="B26" t="str">
        <x:v>Men 18+ 01 v 05</x:v>
      </x:c>
      <x:c r="C26" t="str">
        <x:v>U15 Girls 01 v 05</x:v>
      </x:c>
      <x:c r="D26" t="str">
        <x:v>Men 18+ 02 v 03</x:v>
      </x:c>
    </x:row>
    <x:row r="27" ht="21" customHeight="1">
      <x:c r="A27" s="22" t="str">
        <x:v>16:20</x:v>
      </x:c>
      <x:c r="B27" s="22" t="str">
        <x:v>U18 Boys 02 v 03</x:v>
      </x:c>
      <x:c r="C27" s="22" t="str">
        <x:v>U16 Boys 05 v 06</x:v>
      </x:c>
      <x:c r="D27" s="22" t="str">
        <x:v>U15 Girls 06 v 04</x:v>
      </x:c>
    </x:row>
    <x:row r="28" ht="21" customHeight="1">
      <x:c r="A28" t="str">
        <x:v>16:40</x:v>
      </x:c>
      <x:c r="B28" t="str">
        <x:v>U18 Boys 01 v 04</x:v>
      </x:c>
      <x:c r="C28" t="str">
        <x:v>U16 Boys 01 v 02</x:v>
      </x:c>
      <x:c r="D28" t="str">
        <x:v>U17 Girls 02 v 03</x:v>
      </x:c>
    </x:row>
    <x:row r="29" ht="21" customHeight="1">
      <x:c r="A29" s="22" t="str">
        <x:v>17:00</x:v>
      </x:c>
      <x:c r="B29" s="22" t="str">
        <x:v>Ladies 18+ 01 v 05</x:v>
      </x:c>
      <x:c r="C29" s="22" t="str">
        <x:v>U17 Girls 01 v 04</x:v>
      </x:c>
      <x:c r="D29" s="22" t="str">
        <x:v>U16 Boys 03 v 08</x:v>
      </x:c>
    </x:row>
    <x:row r="30" ht="21" customHeight="1">
      <x:c r="A30" t="str">
        <x:v>17:20</x:v>
      </x:c>
      <x:c r="B30" t="str">
        <x:v>Ladies 18+ 06 v 04</x:v>
      </x:c>
      <x:c r="C30" t="str">
        <x:v>Men's Masters 35+ 01 v 04</x:v>
      </x:c>
      <x:c r="D30" t="str">
        <x:v>Ladies 18+ 02 v 03</x:v>
      </x:c>
    </x:row>
    <x:row r="31" ht="21" customHeight="1">
      <x:c r="A31" s="22" t="str">
        <x:v>17:40</x:v>
      </x:c>
      <x:c r="B31" s="22" t="str">
        <x:v>U17 Girls 02 v 03</x:v>
      </x:c>
      <x:c r="C31" s="22" t="str">
        <x:v>U15 Girls 01 v 04</x:v>
      </x:c>
      <x:c r="D31" s="22" t="str">
        <x:v>U18 Boys 04 v 02</x:v>
      </x:c>
    </x:row>
    <x:row r="32" ht="21" customHeight="1">
      <x:c r="A32" t="str">
        <x:v>18:00</x:v>
      </x:c>
      <x:c r="B32" t="str">
        <x:v>U16 Boys 01 v 08</x:v>
      </x:c>
      <x:c r="C32" t="str">
        <x:v>U18 Boys 01 v 03</x:v>
      </x:c>
      <x:c r="D32" t="str">
        <x:v>U17 Girls 01 v 04</x:v>
      </x:c>
    </x:row>
    <x:row r="33" ht="21" customHeight="1">
      <x:c r="A33" s="22" t="str">
        <x:v>18:20</x:v>
      </x:c>
      <x:c r="B33" s="22" t="str">
        <x:v>U16 Boys 03 v 06</x:v>
      </x:c>
      <x:c r="C33" s="22" t="str">
        <x:v>Men's Masters 35+ 05 v 03</x:v>
      </x:c>
      <x:c r="D33" s="22" t="str">
        <x:v>Men 18+ 01 v 04</x:v>
      </x:c>
    </x:row>
    <x:row r="34" ht="21" customHeight="1">
      <x:c r="A34" t="str">
        <x:v>18:40</x:v>
      </x:c>
      <x:c r="B34" t="str">
        <x:v>U12 Mixed FINAL</x:v>
      </x:c>
      <x:c r="C34" t="str">
        <x:v>Men 18+ 05 v 03</x:v>
      </x:c>
      <x:c r="D34" t="str">
        <x:v>Men 18+ 06 v 02</x:v>
      </x:c>
    </x:row>
    <x:row r="35" ht="21" customHeight="1">
      <x:c r="A35" s="22" t="str">
        <x:v>19:00</x:v>
      </x:c>
      <x:c r="B35" s="22" t="str">
        <x:v>U13 Girls FINAL</x:v>
      </x:c>
      <x:c r="C35" s="22" t="str">
        <x:v>U17 Girls 04 v 02</x:v>
      </x:c>
      <x:c r="D35" s="22" t="str">
        <x:v>U18 Boys 01 v 02</x:v>
      </x:c>
    </x:row>
    <x:row r="36" ht="21" customHeight="1">
      <x:c r="A36" t="str">
        <x:v>19:20</x:v>
      </x:c>
      <x:c r="B36" t="str">
        <x:v>U14 Boys FINAL</x:v>
      </x:c>
      <x:c r="C36" t="str">
        <x:v>Men's Masters 35+ 06 v 02</x:v>
      </x:c>
      <x:c r="D36" t="str">
        <x:v>U18 Boys 03 v 04</x:v>
      </x:c>
    </x:row>
    <x:row r="37" ht="21" customHeight="1">
      <x:c r="A37" s="22" t="str">
        <x:v>19:40</x:v>
      </x:c>
      <x:c r="B37" s="22" t="str">
        <x:v>U15 Girls FINAL</x:v>
      </x:c>
      <x:c r="C37" s="22" t="str">
        <x:v>Ladies 18+ 06 v 02</x:v>
      </x:c>
      <x:c r="D37" s="22" t="str">
        <x:v>U17 Girls 01 v 03</x:v>
      </x:c>
    </x:row>
    <x:row r="38" ht="21" customHeight="1">
      <x:c r="A38" t="str">
        <x:v>20:00</x:v>
      </x:c>
      <x:c r="B38" t="str">
        <x:v>U16 Boys FINAL</x:v>
      </x:c>
      <x:c r="C38" t="str">
        <x:v>Ladies 18+ 01 v 04</x:v>
      </x:c>
      <x:c r="D38" t="str">
        <x:v>Ladies 18+ 05 v 03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31" hidden="0" customWidth="1"/>
    <x:col min="3" max="3" width="31" hidden="0" customWidth="1"/>
    <x:col min="4" max="4" width="31" hidden="0" customWidth="1"/>
  </x:cols>
  <x:sheetData>
    <x:row r="1" ht="28" customHeight="1">
      <x:c r="A1" s="19" t="str">
        <x:v>Kick-off</x:v>
      </x:c>
      <x:c r="B1" s="19" t="str">
        <x:v>Field 1</x:v>
      </x:c>
      <x:c r="C1" s="19" t="str">
        <x:v>Field 2</x:v>
      </x:c>
      <x:c r="D1" s="19" t="str">
        <x:v>Field 3</x:v>
      </x:c>
    </x:row>
    <x:row r="2" ht="21" customHeight="1">
      <x:c r="A2" t="str">
        <x:v>09:00</x:v>
      </x:c>
      <x:c r="B2" t="str"/>
      <x:c r="C2" t="str"/>
      <x:c r="D2" t="str">
        <x:v>U17 Girls 01 v 03</x:v>
      </x:c>
    </x:row>
    <x:row r="3" ht="21" customHeight="1">
      <x:c r="A3" s="22" t="str">
        <x:v>09:20</x:v>
      </x:c>
      <x:c r="B3" s="22" t="str"/>
      <x:c r="C3" s="22" t="str"/>
      <x:c r="D3" s="22" t="str">
        <x:v>U18 Boys 01 v 03</x:v>
      </x:c>
    </x:row>
    <x:row r="4" ht="21" customHeight="1">
      <x:c r="A4" t="str">
        <x:v>09:40</x:v>
      </x:c>
      <x:c r="B4" t="str"/>
      <x:c r="C4" t="str"/>
      <x:c r="D4" t="str"/>
    </x:row>
    <x:row r="5" ht="21" customHeight="1">
      <x:c r="A5" s="22" t="str">
        <x:v>10:00</x:v>
      </x:c>
      <x:c r="B5" s="22" t="str"/>
      <x:c r="C5" s="22" t="str"/>
      <x:c r="D5" s="22" t="str">
        <x:v>U17 Girls 04 v 02</x:v>
      </x:c>
    </x:row>
    <x:row r="6" ht="21" customHeight="1">
      <x:c r="A6" t="str">
        <x:v>10:20</x:v>
      </x:c>
      <x:c r="B6" t="str"/>
      <x:c r="C6" t="str"/>
      <x:c r="D6" t="str">
        <x:v>U18 Boys 04 v 02</x:v>
      </x:c>
    </x:row>
    <x:row r="7" ht="21" customHeight="1">
      <x:c r="A7" s="22" t="str">
        <x:v>10:40</x:v>
      </x:c>
      <x:c r="B7" s="22" t="str"/>
      <x:c r="C7" s="22" t="str"/>
      <x:c r="D7" s="22" t="str"/>
    </x:row>
    <x:row r="8" ht="21" customHeight="1">
      <x:c r="A8" t="str">
        <x:v>11:00</x:v>
      </x:c>
      <x:c r="B8" t="str"/>
      <x:c r="C8" t="str"/>
      <x:c r="D8" t="str">
        <x:v>U17 Girls 01 v 02</x:v>
      </x:c>
    </x:row>
    <x:row r="9" ht="21" customHeight="1">
      <x:c r="A9" s="22" t="str">
        <x:v>11:20</x:v>
      </x:c>
      <x:c r="B9" s="22" t="str"/>
      <x:c r="C9" s="22" t="str"/>
      <x:c r="D9" s="22" t="str">
        <x:v>U18 Boys 01 v 02</x:v>
      </x:c>
    </x:row>
    <x:row r="10" ht="21" customHeight="1">
      <x:c r="A10" t="str">
        <x:v>11:40</x:v>
      </x:c>
      <x:c r="B10" t="str"/>
      <x:c r="C10" t="str"/>
      <x:c r="D10" t="str"/>
    </x:row>
    <x:row r="11" ht="21" customHeight="1">
      <x:c r="A11" s="22" t="str">
        <x:v>12:00</x:v>
      </x:c>
      <x:c r="B11" s="22" t="str"/>
      <x:c r="C11" s="22" t="str">
        <x:v>Ladies 18+ 04 v 02</x:v>
      </x:c>
      <x:c r="D11" s="22" t="str">
        <x:v>U17 Girls 03 v 04</x:v>
      </x:c>
    </x:row>
    <x:row r="12" ht="21" customHeight="1">
      <x:c r="A12" t="str">
        <x:v>12:20</x:v>
      </x:c>
      <x:c r="B12" t="str"/>
      <x:c r="C12" t="str"/>
      <x:c r="D12" t="str">
        <x:v>U18 Boys 03 v 04</x:v>
      </x:c>
    </x:row>
    <x:row r="13" ht="21" customHeight="1">
      <x:c r="A13" s="22" t="str">
        <x:v>12:40</x:v>
      </x:c>
      <x:c r="B13" s="22" t="str"/>
      <x:c r="C13" s="22" t="str">
        <x:v>Men 18+ 01 v 03</x:v>
      </x:c>
      <x:c r="D13" s="22" t="str">
        <x:v>Ladies 18+ 05 v 06</x:v>
      </x:c>
    </x:row>
    <x:row r="14" ht="21" customHeight="1">
      <x:c r="A14" t="str">
        <x:v>13:00</x:v>
      </x:c>
      <x:c r="B14" t="str">
        <x:v>Men's Masters 35+ 05 v 06</x:v>
      </x:c>
      <x:c r="C14" t="str">
        <x:v>Men 18+ 05 v 06</x:v>
      </x:c>
      <x:c r="D14" t="str">
        <x:v>U17 Girls 01 v 04</x:v>
      </x:c>
    </x:row>
    <x:row r="15" ht="21" customHeight="1">
      <x:c r="A15" s="22" t="str">
        <x:v>13:20</x:v>
      </x:c>
      <x:c r="B15" s="22" t="str">
        <x:v>Men 18+ 04 v 02</x:v>
      </x:c>
      <x:c r="C15" s="22" t="str"/>
      <x:c r="D15" s="22" t="str">
        <x:v>U18 Boys 01 v 04</x:v>
      </x:c>
    </x:row>
    <x:row r="16" ht="21" customHeight="1">
      <x:c r="A16" t="str">
        <x:v>13:40</x:v>
      </x:c>
      <x:c r="B16" t="str"/>
      <x:c r="C16" t="str">
        <x:v>Men's Masters 35+ 04 v 02</x:v>
      </x:c>
      <x:c r="D16" t="str"/>
    </x:row>
    <x:row r="17" ht="21" customHeight="1">
      <x:c r="A17" s="22" t="str">
        <x:v>14:00</x:v>
      </x:c>
      <x:c r="B17" s="22" t="str"/>
      <x:c r="C17" s="22" t="str"/>
      <x:c r="D17" s="22" t="str">
        <x:v>U17 Girls 02 v 03</x:v>
      </x:c>
    </x:row>
    <x:row r="18" ht="21" customHeight="1">
      <x:c r="A18" t="str">
        <x:v>14:20</x:v>
      </x:c>
      <x:c r="B18" t="str"/>
      <x:c r="C18" t="str">
        <x:v>Men's Masters 35+ 01 v 03</x:v>
      </x:c>
      <x:c r="D18" t="str">
        <x:v>U18 Boys 02 v 03</x:v>
      </x:c>
    </x:row>
    <x:row r="19" ht="21" customHeight="1">
      <x:c r="A19" s="22" t="str">
        <x:v>14:40</x:v>
      </x:c>
      <x:c r="B19" s="22" t="str"/>
      <x:c r="C19" s="22" t="str"/>
      <x:c r="D19" s="22" t="str">
        <x:v>Ladies 18+ 01 v 03</x:v>
      </x:c>
    </x:row>
    <x:row r="20" ht="21" customHeight="1">
      <x:c r="A20" t="str">
        <x:v>15:00</x:v>
      </x:c>
      <x:c r="B20" t="str"/>
      <x:c r="C20" t="str">
        <x:v>Ladies 18+ 04 v 05</x:v>
      </x:c>
      <x:c r="D20" t="str">
        <x:v>U17 Girls 01 v 03</x:v>
      </x:c>
    </x:row>
    <x:row r="21" ht="21" customHeight="1">
      <x:c r="A21" s="22" t="str">
        <x:v>15:20</x:v>
      </x:c>
      <x:c r="B21" s="22" t="str"/>
      <x:c r="C21" s="22" t="str"/>
      <x:c r="D21" s="22" t="str">
        <x:v>U18 Boys 01 v 03</x:v>
      </x:c>
    </x:row>
    <x:row r="22" ht="21" customHeight="1">
      <x:c r="A22" t="str">
        <x:v>15:40</x:v>
      </x:c>
      <x:c r="B22" t="str">
        <x:v>Men 18+ 03 v 06</x:v>
      </x:c>
      <x:c r="C22" t="str"/>
      <x:c r="D22" t="str"/>
    </x:row>
    <x:row r="23" ht="21" customHeight="1">
      <x:c r="A23" s="22" t="str">
        <x:v>16:00</x:v>
      </x:c>
      <x:c r="B23" s="22" t="str"/>
      <x:c r="C23" s="22" t="str"/>
      <x:c r="D23" s="22" t="str">
        <x:v>U17 Girls 04 v 02</x:v>
      </x:c>
    </x:row>
    <x:row r="24" ht="21" customHeight="1">
      <x:c r="A24" t="str">
        <x:v>16:20</x:v>
      </x:c>
      <x:c r="B24" t="str"/>
      <x:c r="C24" t="str"/>
      <x:c r="D24" t="str">
        <x:v>U18 Boys 04 v 02</x:v>
      </x:c>
    </x:row>
    <x:row r="25" ht="21" customHeight="1">
      <x:c r="A25" s="22" t="str">
        <x:v>16:40</x:v>
      </x:c>
      <x:c r="B25" s="22" t="str"/>
      <x:c r="C25" s="22" t="str"/>
      <x:c r="D25" s="22" t="str"/>
    </x:row>
    <x:row r="26" ht="21" customHeight="1">
      <x:c r="A26" t="str">
        <x:v>17:00</x:v>
      </x:c>
      <x:c r="B26" t="str">
        <x:v>Ladies 18+ 01 v 02</x:v>
      </x:c>
      <x:c r="C26" t="str"/>
      <x:c r="D26" t="str"/>
    </x:row>
    <x:row r="27" ht="21" customHeight="1">
      <x:c r="A27" s="22" t="str">
        <x:v>17:20</x:v>
      </x:c>
      <x:c r="B27" s="22" t="str">
        <x:v>Men 18+ 01 v 02</x:v>
      </x:c>
      <x:c r="C27" s="22" t="str">
        <x:v>Ladies 18+ 03 v 06</x:v>
      </x:c>
      <x:c r="D27" s="22" t="str"/>
    </x:row>
    <x:row r="28" ht="21" customHeight="1">
      <x:c r="A28" t="str">
        <x:v>17:40</x:v>
      </x:c>
      <x:c r="B28" t="str"/>
      <x:c r="C28" t="str">
        <x:v>Men's Masters 35+ 04 v 05</x:v>
      </x:c>
      <x:c r="D28" t="str"/>
    </x:row>
    <x:row r="29" ht="21" customHeight="1">
      <x:c r="A29" s="22" t="str">
        <x:v>18:00</x:v>
      </x:c>
      <x:c r="B29" s="22" t="str">
        <x:v>Men 18+ 04 v 05</x:v>
      </x:c>
      <x:c r="C29" s="22" t="str">
        <x:v>Men's Masters 35+ 01 v 02</x:v>
      </x:c>
      <x:c r="D29" s="22" t="str">
        <x:v>Men's Masters 35+ 03 v 06</x:v>
      </x:c>
    </x:row>
    <x:row r="30" ht="21" customHeight="1">
      <x:c r="A30" t="str">
        <x:v>18:20</x:v>
      </x:c>
      <x:c r="B30" t="str"/>
      <x:c r="C30" t="str"/>
      <x:c r="D30" t="str"/>
    </x:row>
    <x:row r="31" ht="21" customHeight="1">
      <x:c r="A31" s="22" t="str">
        <x:v>18:40</x:v>
      </x:c>
      <x:c r="B31" s="22" t="str"/>
      <x:c r="C31" s="22" t="str"/>
      <x:c r="D31" s="22" t="str"/>
    </x:row>
    <x:row r="32" ht="21" customHeight="1">
      <x:c r="A32" t="str">
        <x:v>19:00</x:v>
      </x:c>
      <x:c r="B32" t="str"/>
      <x:c r="C32" t="str"/>
      <x:c r="D32" t="str"/>
    </x:row>
    <x:row r="33" ht="21" customHeight="1">
      <x:c r="A33" s="22" t="str">
        <x:v>19:20</x:v>
      </x:c>
      <x:c r="B33" s="22" t="str">
        <x:v>U17 Girls FINAL</x:v>
      </x:c>
      <x:c r="C33" s="22" t="str"/>
      <x:c r="D33" s="22" t="str"/>
    </x:row>
    <x:row r="34" ht="21" customHeight="1">
      <x:c r="A34" t="str">
        <x:v>19:40</x:v>
      </x:c>
      <x:c r="B34" t="str">
        <x:v>Ladies 18+ FINAL</x:v>
      </x:c>
      <x:c r="C34" t="str"/>
      <x:c r="D34" t="str"/>
    </x:row>
    <x:row r="35" ht="21" customHeight="1">
      <x:c r="A35" s="22" t="str">
        <x:v>20:00</x:v>
      </x:c>
      <x:c r="B35" s="22" t="str">
        <x:v>U18 Boys FINAL</x:v>
      </x:c>
      <x:c r="C35" s="22" t="str"/>
      <x:c r="D35" s="22" t="str"/>
    </x:row>
    <x:row r="36" ht="21" customHeight="1">
      <x:c r="A36" t="str">
        <x:v>20:20</x:v>
      </x:c>
      <x:c r="B36" t="str">
        <x:v>Men's Masters 35+ FINAL</x:v>
      </x:c>
      <x:c r="C36" t="str"/>
      <x:c r="D36" t="str"/>
    </x:row>
    <x:row r="37" ht="21" customHeight="1">
      <x:c r="A37" s="22" t="str">
        <x:v>20:40</x:v>
      </x:c>
      <x:c r="B37" s="22" t="str">
        <x:v>Men 18+ FINAL</x:v>
      </x:c>
      <x:c r="C37" s="22" t="str"/>
      <x:c r="D37" s="22" t="str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3" hidden="0" customWidth="1"/>
    <x:col min="3" max="3" width="16" hidden="0" customWidth="1"/>
    <x:col min="4" max="4" width="19" hidden="0" customWidth="1"/>
    <x:col min="5" max="5" width="19" hidden="0" customWidth="1"/>
    <x:col min="6" max="6" width="75" hidden="0" customWidth="1"/>
  </x:cols>
  <x:sheetData>
    <x:row r="1" ht="28" customHeight="1">
      <x:c r="A1" s="19" t="str">
        <x:v>Day</x:v>
      </x:c>
      <x:c r="B1" s="19" t="str">
        <x:v>Kick-off</x:v>
      </x:c>
      <x:c r="C1" s="19" t="str">
        <x:v>Referees</x:v>
      </x:c>
      <x:c r="D1" s="19" t="str">
        <x:v>Backup crews</x:v>
      </x:c>
      <x:c r="E1" s="19" t="str">
        <x:v>Touch judges</x:v>
      </x:c>
      <x:c r="F1" s="19" t="str">
        <x:v>Affected divisions / fields</x:v>
      </x:c>
    </x:row>
    <x:row r="2" ht="21" customHeight="1">
      <x:c r="A2" t="str">
        <x:v>Friday 1 Oct</x:v>
      </x:c>
      <x:c r="B2" t="str">
        <x:v>08:00</x:v>
      </x:c>
      <x:c r="C2" t="n">
        <x:v>1</x:v>
      </x:c>
      <x:c r="D2" t="n">
        <x:v>1</x:v>
      </x:c>
      <x:c r="E2" t="n">
        <x:v>2</x:v>
      </x:c>
      <x:c r="F2" t="str">
        <x:v>U13 Girls / Field 2</x:v>
      </x:c>
    </x:row>
    <x:row r="3" ht="21" customHeight="1">
      <x:c r="A3" s="22" t="str">
        <x:v>Friday 1 Oct</x:v>
      </x:c>
      <x:c r="B3" s="22" t="str">
        <x:v>11:40</x:v>
      </x:c>
      <x:c r="C3" s="22" t="n">
        <x:v>3</x:v>
      </x:c>
      <x:c r="D3" s="22" t="n">
        <x:v>3</x:v>
      </x:c>
      <x:c r="E3" s="22" t="n">
        <x:v>6</x:v>
      </x:c>
      <x:c r="F3" s="22" t="str">
        <x:v>U13 Girls / Field 1; U13 Girls / Field 2; U13 Girls / Field 3</x:v>
      </x:c>
    </x:row>
    <x:row r="4" ht="21" customHeight="1">
      <x:c r="A4" t="str">
        <x:v>Friday 1 Oct</x:v>
      </x:c>
      <x:c r="B4" t="str">
        <x:v>13:20</x:v>
      </x:c>
      <x:c r="C4" t="n">
        <x:v>2</x:v>
      </x:c>
      <x:c r="D4" t="n">
        <x:v>2</x:v>
      </x:c>
      <x:c r="E4" t="n">
        <x:v>4</x:v>
      </x:c>
      <x:c r="F4" t="str">
        <x:v>U15 Girls / Field 1; U15 Girls / Field 3</x:v>
      </x:c>
    </x:row>
    <x:row r="5" ht="21" customHeight="1">
      <x:c r="A5" s="22" t="str">
        <x:v>Friday 1 Oct</x:v>
      </x:c>
      <x:c r="B5" s="22" t="str">
        <x:v>13:40</x:v>
      </x:c>
      <x:c r="C5" s="22" t="n">
        <x:v>1</x:v>
      </x:c>
      <x:c r="D5" s="22" t="n">
        <x:v>1</x:v>
      </x:c>
      <x:c r="E5" s="22" t="n">
        <x:v>2</x:v>
      </x:c>
      <x:c r="F5" s="22" t="str">
        <x:v>U15 Girls / Field 3</x:v>
      </x:c>
    </x:row>
    <x:row r="6" ht="21" customHeight="1">
      <x:c r="A6" t="str">
        <x:v>Friday 1 Oct</x:v>
      </x:c>
      <x:c r="B6" t="str">
        <x:v>14:00</x:v>
      </x:c>
      <x:c r="C6" t="n">
        <x:v>1</x:v>
      </x:c>
      <x:c r="D6" t="n">
        <x:v>1</x:v>
      </x:c>
      <x:c r="E6" t="n">
        <x:v>2</x:v>
      </x:c>
      <x:c r="F6" t="str">
        <x:v>U16 Boys / Field 1</x:v>
      </x:c>
    </x:row>
    <x:row r="7" ht="21" customHeight="1">
      <x:c r="A7" s="22" t="str">
        <x:v>Friday 1 Oct</x:v>
      </x:c>
      <x:c r="B7" s="22" t="str">
        <x:v>14:20</x:v>
      </x:c>
      <x:c r="C7" s="22" t="n">
        <x:v>3</x:v>
      </x:c>
      <x:c r="D7" s="22" t="n">
        <x:v>3</x:v>
      </x:c>
      <x:c r="E7" s="22" t="n">
        <x:v>6</x:v>
      </x:c>
      <x:c r="F7" s="22" t="str">
        <x:v>U16 Boys / Field 1; U16 Boys / Field 2; U16 Boys / Field 3</x:v>
      </x:c>
    </x:row>
    <x:row r="8" ht="21" customHeight="1">
      <x:c r="A8" t="str">
        <x:v>Friday 1 Oct</x:v>
      </x:c>
      <x:c r="B8" t="str">
        <x:v>15:20</x:v>
      </x:c>
      <x:c r="C8" t="n">
        <x:v>2</x:v>
      </x:c>
      <x:c r="D8" t="n">
        <x:v>2</x:v>
      </x:c>
      <x:c r="E8" t="n">
        <x:v>4</x:v>
      </x:c>
      <x:c r="F8" t="str">
        <x:v>U17 Girls / Field 1; U17 Girls / Field 2</x:v>
      </x:c>
    </x:row>
    <x:row r="9" ht="21" customHeight="1">
      <x:c r="A9" s="22" t="str">
        <x:v>Friday 1 Oct</x:v>
      </x:c>
      <x:c r="B9" s="22" t="str">
        <x:v>16:20</x:v>
      </x:c>
      <x:c r="C9" s="22" t="n">
        <x:v>1</x:v>
      </x:c>
      <x:c r="D9" s="22" t="n">
        <x:v>1</x:v>
      </x:c>
      <x:c r="E9" s="22" t="n">
        <x:v>2</x:v>
      </x:c>
      <x:c r="F9" s="22" t="str">
        <x:v>U18 Boys / Field 1</x:v>
      </x:c>
    </x:row>
    <x:row r="10" ht="21" customHeight="1">
      <x:c r="A10" t="str">
        <x:v>Friday 1 Oct</x:v>
      </x:c>
      <x:c r="B10" t="str">
        <x:v>16:40</x:v>
      </x:c>
      <x:c r="C10" t="n">
        <x:v>2</x:v>
      </x:c>
      <x:c r="D10" t="n">
        <x:v>2</x:v>
      </x:c>
      <x:c r="E10" t="n">
        <x:v>4</x:v>
      </x:c>
      <x:c r="F10" t="str">
        <x:v>U18 Boys / Field 1; U17 Girls / Field 3</x:v>
      </x:c>
    </x:row>
    <x:row r="11" ht="21" customHeight="1">
      <x:c r="A11" s="22" t="str">
        <x:v>Friday 1 Oct</x:v>
      </x:c>
      <x:c r="B11" s="22" t="str">
        <x:v>17:00</x:v>
      </x:c>
      <x:c r="C11" s="22" t="n">
        <x:v>1</x:v>
      </x:c>
      <x:c r="D11" s="22" t="n">
        <x:v>1</x:v>
      </x:c>
      <x:c r="E11" s="22" t="n">
        <x:v>2</x:v>
      </x:c>
      <x:c r="F11" s="22" t="str">
        <x:v>U17 Girls / Field 2</x:v>
      </x:c>
    </x:row>
    <x:row r="12" ht="21" customHeight="1">
      <x:c r="A12" t="str">
        <x:v>Friday 1 Oct</x:v>
      </x:c>
      <x:c r="B12" t="str">
        <x:v>17:40</x:v>
      </x:c>
      <x:c r="C12" t="n">
        <x:v>2</x:v>
      </x:c>
      <x:c r="D12" t="n">
        <x:v>2</x:v>
      </x:c>
      <x:c r="E12" t="n">
        <x:v>4</x:v>
      </x:c>
      <x:c r="F12" t="str">
        <x:v>U17 Girls / Field 1; U18 Boys / Field 3</x:v>
      </x:c>
    </x:row>
    <x:row r="13" ht="21" customHeight="1">
      <x:c r="A13" s="22" t="str">
        <x:v>Friday 1 Oct</x:v>
      </x:c>
      <x:c r="B13" s="22" t="str">
        <x:v>18:00</x:v>
      </x:c>
      <x:c r="C13" s="22" t="n">
        <x:v>2</x:v>
      </x:c>
      <x:c r="D13" s="22" t="n">
        <x:v>2</x:v>
      </x:c>
      <x:c r="E13" s="22" t="n">
        <x:v>4</x:v>
      </x:c>
      <x:c r="F13" s="22" t="str">
        <x:v>U18 Boys / Field 2; U17 Girls / Field 3</x:v>
      </x:c>
    </x:row>
    <x:row r="14" ht="21" customHeight="1">
      <x:c r="A14" t="str">
        <x:v>Friday 1 Oct</x:v>
      </x:c>
      <x:c r="B14" t="str">
        <x:v>19:00</x:v>
      </x:c>
      <x:c r="C14" t="n">
        <x:v>1</x:v>
      </x:c>
      <x:c r="D14" t="n">
        <x:v>1</x:v>
      </x:c>
      <x:c r="E14" t="n">
        <x:v>2</x:v>
      </x:c>
      <x:c r="F14" t="str">
        <x:v>U18 Boys / Field 3</x:v>
      </x:c>
    </x:row>
    <x:row r="15" ht="21" customHeight="1">
      <x:c r="A15" s="22" t="str">
        <x:v>Friday 1 Oct</x:v>
      </x:c>
      <x:c r="B15" s="22" t="str">
        <x:v>19:20</x:v>
      </x:c>
      <x:c r="C15" s="22" t="n">
        <x:v>1</x:v>
      </x:c>
      <x:c r="D15" s="22" t="n">
        <x:v>1</x:v>
      </x:c>
      <x:c r="E15" s="22" t="n">
        <x:v>2</x:v>
      </x:c>
      <x:c r="F15" s="22" t="str">
        <x:v>U18 Boys / Field 3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105" hidden="0" customWidth="1"/>
  </x:cols>
  <x:sheetData>
    <x:row r="1" ht="28" customHeight="1">
      <x:c r="A1" s="19" t="str">
        <x:v>Parameter</x:v>
      </x:c>
      <x:c r="B1" s="19" t="str">
        <x:v>Agreed setting / preliminary status</x:v>
      </x:c>
    </x:row>
    <x:row r="2" ht="21" customHeight="1">
      <x:c r="A2" t="str">
        <x:v>Competition</x:v>
      </x:c>
      <x:c r="B2" t="str">
        <x:v>98 placeholder teams; 317 scheduled matches</x:v>
      </x:c>
    </x:row>
    <x:row r="3" ht="21" customHeight="1">
      <x:c r="A3" s="22" t="str">
        <x:v>Junior participation</x:v>
      </x:c>
      <x:c r="B3" s="22" t="str">
        <x:v>U6 and U8: four games Wednesday; U10: five</x:v>
      </x:c>
    </x:row>
    <x:row r="4" ht="21" customHeight="1">
      <x:c r="A4" t="str">
        <x:v>U12–U16</x:v>
      </x:c>
      <x:c r="B4" t="str">
        <x:v>Five Thursday pool games + three Friday pool games + Friday final 1v2</x:v>
      </x:c>
    </x:row>
    <x:row r="5" ht="21" customHeight="1">
      <x:c r="A5" s="22" t="str">
        <x:v>U17–U18</x:v>
      </x:c>
      <x:c r="B5" s="22" t="str">
        <x:v>Four Friday pool games + four Saturday pool games + Saturday final 1v2</x:v>
      </x:c>
    </x:row>
    <x:row r="6" ht="21" customHeight="1">
      <x:c r="A6" t="str">
        <x:v>Senior divisions</x:v>
      </x:c>
      <x:c r="B6" t="str">
        <x:v>Six teams each: Men 18+, Ladies 18+, Masters 35+ (provisional)</x:v>
      </x:c>
    </x:row>
    <x:row r="7" ht="21" customHeight="1">
      <x:c r="A7" s="22" t="str">
        <x:v>Senior format</x:v>
      </x:c>
      <x:c r="B7" s="22" t="str">
        <x:v>10-a-side; 17-minute games, three Friday and two Saturday pool games; 1v2 GF</x:v>
      </x:c>
    </x:row>
    <x:row r="8" ht="21" customHeight="1">
      <x:c r="A8" t="str">
        <x:v>Junior match time</x:v>
      </x:c>
      <x:c r="B8" t="str">
        <x:v>16-minute running match; four-minute changeover</x:v>
      </x:c>
    </x:row>
    <x:row r="9" ht="21" customHeight="1">
      <x:c r="A9" s="22" t="str">
        <x:v>Senior slot</x:v>
      </x:c>
      <x:c r="B9" s="22" t="str">
        <x:v>17-minute match; three-minute changeover</x:v>
      </x:c>
    </x:row>
    <x:row r="10" ht="21" customHeight="1">
      <x:c r="A10" t="str">
        <x:v>Junior player rest</x:v>
      </x:c>
      <x:c r="B10" t="str">
        <x:v>Minimum 40 min between final whistle and next kick-off</x:v>
      </x:c>
    </x:row>
    <x:row r="11" ht="21" customHeight="1">
      <x:c r="A11" s="22" t="str">
        <x:v>Senior player rest</x:v>
      </x:c>
      <x:c r="B11" s="22" t="str">
        <x:v>Minimum 120 min; subject to Rugby Australia approval</x:v>
      </x:c>
    </x:row>
    <x:row r="12" ht="21" customHeight="1">
      <x:c r="A12" t="str">
        <x:v>Junior team span</x:v>
      </x:c>
      <x:c r="B12" t="str">
        <x:v>Minimum accepted 3h56 per playing day</x:v>
      </x:c>
    </x:row>
    <x:row r="13" ht="21" customHeight="1">
      <x:c r="A13" s="22" t="str">
        <x:v>Junior max wait</x:v>
      </x:c>
      <x:c r="B13" s="22" t="str">
        <x:v>Preferred &lt;=2 hours, required &lt;=3 hours</x:v>
      </x:c>
    </x:row>
    <x:row r="14" ht="21" customHeight="1">
      <x:c r="A14" t="str">
        <x:v>Grand Final lead-in</x:v>
      </x:c>
      <x:c r="B14" t="str">
        <x:v>At least 80 minutes recovery from final pool match</x:v>
      </x:c>
    </x:row>
    <x:row r="15" ht="21" customHeight="1">
      <x:c r="A15" s="22" t="str">
        <x:v>Officials</x:v>
      </x:c>
      <x:c r="B15" s="22" t="str">
        <x:v>One same-division junior team provides referee+2 TJs; two duties targeted</x:v>
      </x:c>
    </x:row>
    <x:row r="16" ht="21" customHeight="1">
      <x:c r="A16" t="str">
        <x:v>Officials separation</x:v>
      </x:c>
      <x:c r="B16" t="str">
        <x:v>No own game, adjacent own games, or consecutive referee duties</x:v>
      </x:c>
    </x:row>
    <x:row r="17" ht="21" customHeight="1">
      <x:c r="A17" s="22" t="str">
        <x:v>Backup officials</x:v>
      </x:c>
      <x:c r="B17" s="22" t="str">
        <x:v>Tournament crews only when team allocation impossible</x:v>
      </x:c>
    </x:row>
    <x:row r="18" ht="21" customHeight="1">
      <x:c r="A18" t="str">
        <x:v>Points</x:v>
      </x:c>
      <x:c r="B18" t="str">
        <x:v>Win 4, draw 2, loss 0; no differential cap</x:v>
      </x:c>
    </x:row>
    <x:row r="19" ht="21" customHeight="1">
      <x:c r="A19" s="22" t="str">
        <x:v>Tiebreakers</x:v>
      </x:c>
      <x:c r="B19" s="22" t="str">
        <x:v>Points differential; scored; head to head; coin toss</x:v>
      </x:c>
    </x:row>
    <x:row r="20" ht="21" customHeight="1">
      <x:c r="A20" t="str">
        <x:v>Drawn finals</x:v>
      </x:c>
      <x:c r="B20" t="str">
        <x:v>Higher-ranked pool team wins; no extra time</x:v>
      </x:c>
    </x:row>
    <x:row r="21" ht="21" customHeight="1">
      <x:c r="A21" s="22" t="str">
        <x:v>Friday finals</x:v>
      </x:c>
      <x:c r="B21" s="22" t="str">
        <x:v>U12 18:40; U13 19:00; U14 19:20; U15 19:40; U16 20:00</x:v>
      </x:c>
    </x:row>
    <x:row r="22" ht="21" customHeight="1">
      <x:c r="A22" t="str">
        <x:v>Saturday finals</x:v>
      </x:c>
      <x:c r="B22" t="str">
        <x:v>U17 19:20; Ladies 19:40; U18 20:00; Masters 20:20; Men 20:40</x:v>
      </x:c>
    </x:row>
    <x:row r="23" ht="21" customHeight="1">
      <x:c r="A23" s="22" t="str">
        <x:v>Friday finish</x:v>
      </x:c>
      <x:c r="B23" s="22" t="str">
        <x:v>All fields clear by 20:20; 20:45 Wallabies viewing target</x:v>
      </x:c>
    </x:row>
    <x:row r="24" ht="21" customHeight="1">
      <x:c r="A24" t="str">
        <x:v>Saturday exclusivity</x:v>
      </x:c>
      <x:c r="B24" t="str">
        <x:v>No other matches during five consecutive Field 1 finals</x:v>
      </x:c>
    </x:row>
    <x:row r="25" ht="21" customHeight="1">
      <x:c r="A25" s="22" t="str">
        <x:v>Field preference</x:v>
      </x:c>
      <x:c r="B25" s="22" t="str">
        <x:v>Field 1 older, Field 3 younger, Field 2 mixed (flexible)</x:v>
      </x:c>
    </x:row>
    <x:row r="26" ht="21" customHeight="1">
      <x:c r="A26" t="str">
        <x:v>Status</x:v>
      </x:c>
      <x:c r="B26" t="str">
        <x:v>Planning draw; matchups and actual clubs require confirmation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25" hidden="0" customWidth="1"/>
    <x:col min="3" max="3" width="26" hidden="0" customWidth="1"/>
    <x:col min="4" max="4" width="62" hidden="0" customWidth="1"/>
  </x:cols>
  <x:sheetData>
    <x:row r="1" ht="28" customHeight="1">
      <x:c r="A1" s="19" t="str">
        <x:v>Measure</x:v>
      </x:c>
      <x:c r="B1" s="19" t="str">
        <x:v>Version 5</x:v>
      </x:c>
      <x:c r="C1" s="19" t="str">
        <x:v>Version 6</x:v>
      </x:c>
      <x:c r="D1" s="19" t="str">
        <x:v>Explanation</x:v>
      </x:c>
    </x:row>
    <x:row r="2" ht="21" customHeight="1">
      <x:c r="A2" t="str">
        <x:v>Friday last kickoff</x:v>
      </x:c>
      <x:c r="B2" t="str">
        <x:v>20:40</x:v>
      </x:c>
      <x:c r="C2" t="str">
        <x:v>20:00</x:v>
      </x:c>
      <x:c r="D2" t="str">
        <x:v>40-minute earlier GF conclusion</x:v>
      </x:c>
    </x:row>
    <x:row r="3" ht="21" customHeight="1">
      <x:c r="A3" s="22" t="str">
        <x:v>Friday closing</x:v>
      </x:c>
      <x:c r="B3" s="22" t="str">
        <x:v>21:00</x:v>
      </x:c>
      <x:c r="C3" s="22" t="str">
        <x:v>20:20</x:v>
      </x:c>
      <x:c r="D3" s="22" t="str">
        <x:v>40-minute earlier field clearance</x:v>
      </x:c>
    </x:row>
    <x:row r="4" ht="21" customHeight="1">
      <x:c r="A4" t="str">
        <x:v>Friday finals start</x:v>
      </x:c>
      <x:c r="B4" t="str">
        <x:v>19:20</x:v>
      </x:c>
      <x:c r="C4" t="str">
        <x:v>18:40</x:v>
      </x:c>
      <x:c r="D4" t="str">
        <x:v>Five consecutive Field 1 finals</x:v>
      </x:c>
    </x:row>
    <x:row r="5" ht="21" customHeight="1">
      <x:c r="A5" s="22" t="str">
        <x:v>Teams</x:v>
      </x:c>
      <x:c r="B5" s="22" t="str">
        <x:v>98</x:v>
      </x:c>
      <x:c r="C5" s="22" t="str">
        <x:v>98</x:v>
      </x:c>
      <x:c r="D5" s="22" t="str">
        <x:v>No caps reduced</x:v>
      </x:c>
    </x:row>
    <x:row r="6" ht="21" customHeight="1">
      <x:c r="A6" t="str">
        <x:v>Matches</x:v>
      </x:c>
      <x:c r="B6" t="str">
        <x:v>317</x:v>
      </x:c>
      <x:c r="C6" t="str">
        <x:v>317</x:v>
      </x:c>
      <x:c r="D6" t="str">
        <x:v>No match removed</x:v>
      </x:c>
    </x:row>
    <x:row r="7" ht="21" customHeight="1">
      <x:c r="A7" s="22" t="str">
        <x:v>Thursday</x:v>
      </x:c>
      <x:c r="B7" s="22" t="str">
        <x:v>08:00–20:00</x:v>
      </x:c>
      <x:c r="C7" s="22" t="str">
        <x:v>08:00–20:00</x:v>
      </x:c>
      <x:c r="D7" s="22" t="str">
        <x:v>Unchanged</x:v>
      </x:c>
    </x:row>
    <x:row r="8" ht="21" customHeight="1">
      <x:c r="A8" t="str">
        <x:v>Saturday</x:v>
      </x:c>
      <x:c r="B8" t="str">
        <x:v>09:00–21:00</x:v>
      </x:c>
      <x:c r="C8" t="str">
        <x:v>09:00–21:00</x:v>
      </x:c>
      <x:c r="D8" t="str">
        <x:v>Unchanged</x:v>
      </x:c>
    </x:row>
    <x:row r="9" ht="21" customHeight="1">
      <x:c r="A9" s="22" t="str">
        <x:v>Friday backup assignments</x:v>
      </x:c>
      <x:c r="B9" s="22" t="str">
        <x:v>22</x:v>
      </x:c>
      <x:c r="C9" s="22" t="str">
        <x:v>23</x:v>
      </x:c>
      <x:c r="D9" s="22" t="str">
        <x:v>Recalculated, not assumed</x:v>
      </x:c>
    </x:row>
    <x:row r="10" ht="21" customHeight="1">
      <x:c r="A10" t="str">
        <x:v>Playing exceptions</x:v>
      </x:c>
      <x:c r="B10" t="str">
        <x:v>0</x:v>
      </x:c>
      <x:c r="C10" t="str">
        <x:v>0</x:v>
      </x:c>
      <x:c r="D10" t="str">
        <x:v>All timing and field checks recalculated</x:v>
      </x:c>
    </x:row>
  </x:sheetData>
  <x:pageMargins left="0.7" right="0.7" top="0.75" bottom="0.75" header="0.3" footer="0.3"/>
</x:worksheet>
</file>